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 자료\안전관리과\민방위교육\2019년\보충교육3차\"/>
    </mc:Choice>
  </mc:AlternateContent>
  <bookViews>
    <workbookView xWindow="600" yWindow="60" windowWidth="18135" windowHeight="11760"/>
  </bookViews>
  <sheets>
    <sheet name="일정표" sheetId="4" r:id="rId1"/>
    <sheet name="강의일정" sheetId="9" r:id="rId2"/>
  </sheets>
  <definedNames>
    <definedName name="_xlnm._FilterDatabase" localSheetId="1" hidden="1">강의일정!$A$3:$I$16</definedName>
    <definedName name="_xlnm.Print_Area" localSheetId="1">강의일정!$A$1:$I$16</definedName>
    <definedName name="_xlnm.Print_Area" localSheetId="0">일정표!$A$1:$I$15</definedName>
  </definedNames>
  <calcPr calcId="152511"/>
</workbook>
</file>

<file path=xl/calcChain.xml><?xml version="1.0" encoding="utf-8"?>
<calcChain xmlns="http://schemas.openxmlformats.org/spreadsheetml/2006/main">
  <c r="I4" i="9" l="1"/>
</calcChain>
</file>

<file path=xl/sharedStrings.xml><?xml version="1.0" encoding="utf-8"?>
<sst xmlns="http://schemas.openxmlformats.org/spreadsheetml/2006/main" count="105" uniqueCount="73">
  <si>
    <t>(단위 : 명)</t>
    <phoneticPr fontId="4" type="noConversion"/>
  </si>
  <si>
    <t>구분</t>
    <phoneticPr fontId="4" type="noConversion"/>
  </si>
  <si>
    <t>교육장소</t>
    <phoneticPr fontId="4" type="noConversion"/>
  </si>
  <si>
    <t>교육주관</t>
    <phoneticPr fontId="4" type="noConversion"/>
  </si>
  <si>
    <t>교육인원</t>
    <phoneticPr fontId="4" type="noConversion"/>
  </si>
  <si>
    <t>비 고</t>
    <phoneticPr fontId="4" type="noConversion"/>
  </si>
  <si>
    <t>교육시간
(4시간)</t>
    <phoneticPr fontId="4" type="noConversion"/>
  </si>
  <si>
    <t>연번</t>
    <phoneticPr fontId="4" type="noConversion"/>
  </si>
  <si>
    <t>교육일자</t>
    <phoneticPr fontId="4" type="noConversion"/>
  </si>
  <si>
    <t>＂</t>
  </si>
  <si>
    <t>교육과목</t>
    <phoneticPr fontId="15" type="noConversion"/>
  </si>
  <si>
    <t>교육강사</t>
    <phoneticPr fontId="15" type="noConversion"/>
  </si>
  <si>
    <t>교육대상
(지역대명)</t>
    <phoneticPr fontId="4" type="noConversion"/>
  </si>
  <si>
    <t>비고</t>
    <phoneticPr fontId="4" type="noConversion"/>
  </si>
  <si>
    <t>교육대상
(1-4년차)</t>
    <phoneticPr fontId="4" type="noConversion"/>
  </si>
  <si>
    <t>계</t>
    <phoneticPr fontId="2" type="noConversion"/>
  </si>
  <si>
    <t>＂</t>
    <phoneticPr fontId="2" type="noConversion"/>
  </si>
  <si>
    <t>계</t>
    <phoneticPr fontId="2" type="noConversion"/>
  </si>
  <si>
    <t>소 집 일</t>
    <phoneticPr fontId="4" type="noConversion"/>
  </si>
  <si>
    <t>응소시간</t>
    <phoneticPr fontId="4" type="noConversion"/>
  </si>
  <si>
    <t>소집장소</t>
    <phoneticPr fontId="4" type="noConversion"/>
  </si>
  <si>
    <t>훈련주관</t>
    <phoneticPr fontId="4" type="noConversion"/>
  </si>
  <si>
    <t>소집대상</t>
    <phoneticPr fontId="4" type="noConversion"/>
  </si>
  <si>
    <t>소집인원</t>
    <phoneticPr fontId="4" type="noConversion"/>
  </si>
  <si>
    <t>비  고</t>
    <phoneticPr fontId="4" type="noConversion"/>
  </si>
  <si>
    <t xml:space="preserve"> 지역대원
직장대원</t>
    <phoneticPr fontId="2" type="noConversion"/>
  </si>
  <si>
    <t>16:00~16:50</t>
    <phoneticPr fontId="4" type="noConversion"/>
  </si>
  <si>
    <t>주말교육</t>
    <phoneticPr fontId="2" type="noConversion"/>
  </si>
  <si>
    <t>09:00~13:00</t>
    <phoneticPr fontId="2" type="noConversion"/>
  </si>
  <si>
    <t>읍면동</t>
    <phoneticPr fontId="2" type="noConversion"/>
  </si>
  <si>
    <t>민방위 실전 체험장</t>
    <phoneticPr fontId="4" type="noConversion"/>
  </si>
  <si>
    <t>신관</t>
    <phoneticPr fontId="2" type="noConversion"/>
  </si>
  <si>
    <t>이동일</t>
    <phoneticPr fontId="2" type="noConversion"/>
  </si>
  <si>
    <t>건강관리</t>
    <phoneticPr fontId="15" type="noConversion"/>
  </si>
  <si>
    <t>핵 및 화생방</t>
    <phoneticPr fontId="15" type="noConversion"/>
  </si>
  <si>
    <t>이종현</t>
    <phoneticPr fontId="15" type="noConversion"/>
  </si>
  <si>
    <t>17:00~17:50</t>
    <phoneticPr fontId="4" type="noConversion"/>
  </si>
  <si>
    <t>금</t>
    <phoneticPr fontId="15" type="noConversion"/>
  </si>
  <si>
    <t>응급처치</t>
    <phoneticPr fontId="15" type="noConversion"/>
  </si>
  <si>
    <t>평일교육</t>
    <phoneticPr fontId="4" type="noConversion"/>
  </si>
  <si>
    <t>14:00~18:00</t>
    <phoneticPr fontId="4" type="noConversion"/>
  </si>
  <si>
    <t>유구, 이인, 탄천, 계룡, 반포, 의당, 정안, 우성, 사곡, 신풍</t>
    <phoneticPr fontId="2" type="noConversion"/>
  </si>
  <si>
    <t>중학, 웅진, 금학, 옥룡, 월송, 지원대</t>
    <phoneticPr fontId="2" type="noConversion"/>
  </si>
  <si>
    <t>소집훈련</t>
    <phoneticPr fontId="4" type="noConversion"/>
  </si>
  <si>
    <t>목</t>
    <phoneticPr fontId="15" type="noConversion"/>
  </si>
  <si>
    <t>14:00~14:50</t>
    <phoneticPr fontId="4" type="noConversion"/>
  </si>
  <si>
    <t>안보교육</t>
    <phoneticPr fontId="15" type="noConversion"/>
  </si>
  <si>
    <t>유구, 이인, 탄천, 계룡, 반포, 의당, 정안, 우성, 사곡, 신풍</t>
    <phoneticPr fontId="2" type="noConversion"/>
  </si>
  <si>
    <t>15:00~15:50</t>
    <phoneticPr fontId="4" type="noConversion"/>
  </si>
  <si>
    <t>박재성</t>
    <phoneticPr fontId="15" type="noConversion"/>
  </si>
  <si>
    <t>토</t>
    <phoneticPr fontId="15" type="noConversion"/>
  </si>
  <si>
    <t>신관</t>
    <phoneticPr fontId="2" type="noConversion"/>
  </si>
  <si>
    <t>김진회</t>
    <phoneticPr fontId="15" type="noConversion"/>
  </si>
  <si>
    <t>안보교육</t>
    <phoneticPr fontId="15" type="noConversion"/>
  </si>
  <si>
    <t>09:00~09:50</t>
    <phoneticPr fontId="4" type="noConversion"/>
  </si>
  <si>
    <t>10:00~10:50</t>
    <phoneticPr fontId="4" type="noConversion"/>
  </si>
  <si>
    <t>11:00~11:50</t>
    <phoneticPr fontId="4" type="noConversion"/>
  </si>
  <si>
    <t>12:00~12:50</t>
    <phoneticPr fontId="4" type="noConversion"/>
  </si>
  <si>
    <t>▣ 1-4년차 집합교육</t>
    <phoneticPr fontId="4" type="noConversion"/>
  </si>
  <si>
    <t>17:00~17:50</t>
    <phoneticPr fontId="2" type="noConversion"/>
  </si>
  <si>
    <t xml:space="preserve">2019년도 민방위교육강의일정(3차보충교육) </t>
    <phoneticPr fontId="15" type="noConversion"/>
  </si>
  <si>
    <t>2019년도 민방위교육일정표(보충교육3차,비상소집보충2차)</t>
    <phoneticPr fontId="2" type="noConversion"/>
  </si>
  <si>
    <t>공주시 안전체험공원 민방위실전체험장</t>
    <phoneticPr fontId="4" type="noConversion"/>
  </si>
  <si>
    <t>민방위기본</t>
    <phoneticPr fontId="15" type="noConversion"/>
  </si>
  <si>
    <t>박동익</t>
    <phoneticPr fontId="15" type="noConversion"/>
  </si>
  <si>
    <t>민방위기본</t>
    <phoneticPr fontId="15" type="noConversion"/>
  </si>
  <si>
    <t>박동익</t>
    <phoneticPr fontId="15" type="noConversion"/>
  </si>
  <si>
    <t>민방위기본</t>
    <phoneticPr fontId="15" type="noConversion"/>
  </si>
  <si>
    <t>박동익</t>
    <phoneticPr fontId="15" type="noConversion"/>
  </si>
  <si>
    <t>14:00 ~ 15:00</t>
    <phoneticPr fontId="4" type="noConversion"/>
  </si>
  <si>
    <t>09:00 ~ 10:00</t>
    <phoneticPr fontId="4" type="noConversion"/>
  </si>
  <si>
    <t>▣ 1-4년차 집합교육 (보충교육3차)</t>
    <phoneticPr fontId="4" type="noConversion"/>
  </si>
  <si>
    <t>▣ 비상소집보충3차훈련(5년차이상 대원)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</si>
</sst>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@\ &quot;강사&quot;"/>
    <numFmt numFmtId="177" formatCode="#,##0_ "/>
    <numFmt numFmtId="178" formatCode="0_);[Red]\(0\)"/>
    <numFmt numFmtId="179" formatCode="[$-F800]dddd\,\ mmmm\ dd\,\ yyyy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24"/>
      <name val="HY견명조"/>
      <family val="1"/>
      <charset val="129"/>
    </font>
    <font>
      <b/>
      <sz val="16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굴림체"/>
      <family val="3"/>
      <charset val="129"/>
    </font>
    <font>
      <b/>
      <sz val="8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sz val="12"/>
      <color indexed="8"/>
      <name val="굴림체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2"/>
      <color rgb="FF00B050"/>
      <name val="굴림체"/>
      <family val="3"/>
      <charset val="129"/>
    </font>
    <font>
      <b/>
      <sz val="12"/>
      <color rgb="FF0070C0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2"/>
      <color rgb="FF1504EC"/>
      <name val="굴림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CF08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DE88D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2" applyAlignment="1">
      <alignment horizontal="center" vertical="center"/>
    </xf>
    <xf numFmtId="0" fontId="5" fillId="0" borderId="0" xfId="2" applyFont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 wrapText="1"/>
    </xf>
    <xf numFmtId="177" fontId="12" fillId="0" borderId="1" xfId="1" applyNumberFormat="1" applyFont="1" applyFill="1" applyBorder="1" applyAlignment="1">
      <alignment horizontal="center" vertical="center"/>
    </xf>
    <xf numFmtId="41" fontId="12" fillId="0" borderId="1" xfId="4" applyFont="1" applyFill="1" applyBorder="1" applyAlignment="1">
      <alignment vertical="center"/>
    </xf>
    <xf numFmtId="49" fontId="14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41" fontId="12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177" fontId="19" fillId="0" borderId="1" xfId="1" applyNumberFormat="1" applyFont="1" applyFill="1" applyBorder="1" applyAlignment="1">
      <alignment horizontal="center" vertical="center" wrapText="1"/>
    </xf>
    <xf numFmtId="177" fontId="20" fillId="3" borderId="1" xfId="1" applyNumberFormat="1" applyFont="1" applyFill="1" applyBorder="1" applyAlignment="1">
      <alignment horizontal="center" vertical="center"/>
    </xf>
    <xf numFmtId="0" fontId="11" fillId="0" borderId="1" xfId="2" quotePrefix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distributed" vertical="center" wrapText="1" indent="1"/>
    </xf>
    <xf numFmtId="176" fontId="13" fillId="4" borderId="1" xfId="2" applyNumberFormat="1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distributed" vertical="center" wrapText="1" indent="1"/>
    </xf>
    <xf numFmtId="176" fontId="13" fillId="5" borderId="1" xfId="2" applyNumberFormat="1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horizontal="distributed" vertical="center" wrapText="1" indent="1"/>
    </xf>
    <xf numFmtId="176" fontId="13" fillId="6" borderId="1" xfId="2" applyNumberFormat="1" applyFont="1" applyFill="1" applyBorder="1" applyAlignment="1">
      <alignment horizontal="center" vertical="center" wrapText="1"/>
    </xf>
    <xf numFmtId="0" fontId="13" fillId="7" borderId="1" xfId="2" applyFont="1" applyFill="1" applyBorder="1" applyAlignment="1">
      <alignment horizontal="distributed" vertical="center" wrapText="1" indent="1"/>
    </xf>
    <xf numFmtId="176" fontId="13" fillId="7" borderId="1" xfId="2" applyNumberFormat="1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right" vertical="center"/>
    </xf>
    <xf numFmtId="0" fontId="21" fillId="0" borderId="1" xfId="2" applyFont="1" applyFill="1" applyBorder="1" applyAlignment="1">
      <alignment horizontal="center" vertical="center" wrapText="1"/>
    </xf>
    <xf numFmtId="177" fontId="19" fillId="3" borderId="1" xfId="1" applyNumberFormat="1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horizontal="center" vertical="center"/>
    </xf>
    <xf numFmtId="179" fontId="9" fillId="0" borderId="1" xfId="2" applyNumberFormat="1" applyFont="1" applyBorder="1" applyAlignment="1">
      <alignment horizontal="center" vertical="center" wrapText="1"/>
    </xf>
    <xf numFmtId="0" fontId="13" fillId="8" borderId="1" xfId="2" applyFont="1" applyFill="1" applyBorder="1" applyAlignment="1">
      <alignment horizontal="distributed" vertical="center" wrapText="1" indent="1"/>
    </xf>
    <xf numFmtId="176" fontId="13" fillId="8" borderId="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right" vertical="center"/>
    </xf>
    <xf numFmtId="0" fontId="7" fillId="0" borderId="6" xfId="2" applyFont="1" applyBorder="1" applyAlignment="1">
      <alignment horizontal="left" vertical="center"/>
    </xf>
    <xf numFmtId="178" fontId="22" fillId="0" borderId="2" xfId="1" applyNumberFormat="1" applyFont="1" applyFill="1" applyBorder="1" applyAlignment="1">
      <alignment horizontal="center" vertical="center" wrapText="1"/>
    </xf>
    <xf numFmtId="178" fontId="22" fillId="0" borderId="7" xfId="1" applyNumberFormat="1" applyFont="1" applyFill="1" applyBorder="1" applyAlignment="1">
      <alignment horizontal="center" vertical="center"/>
    </xf>
    <xf numFmtId="178" fontId="22" fillId="0" borderId="3" xfId="1" applyNumberFormat="1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14" fontId="14" fillId="0" borderId="2" xfId="2" applyNumberFormat="1" applyFont="1" applyFill="1" applyBorder="1" applyAlignment="1">
      <alignment horizontal="center" vertical="center" wrapText="1"/>
    </xf>
    <xf numFmtId="14" fontId="14" fillId="0" borderId="7" xfId="2" applyNumberFormat="1" applyFont="1" applyFill="1" applyBorder="1" applyAlignment="1">
      <alignment horizontal="center" vertical="center" wrapText="1"/>
    </xf>
    <xf numFmtId="14" fontId="14" fillId="0" borderId="3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178" fontId="22" fillId="0" borderId="2" xfId="4" applyNumberFormat="1" applyFont="1" applyFill="1" applyBorder="1" applyAlignment="1">
      <alignment horizontal="center" vertical="center"/>
    </xf>
    <xf numFmtId="178" fontId="22" fillId="0" borderId="7" xfId="4" applyNumberFormat="1" applyFont="1" applyFill="1" applyBorder="1" applyAlignment="1">
      <alignment horizontal="center" vertical="center"/>
    </xf>
    <xf numFmtId="178" fontId="22" fillId="0" borderId="3" xfId="4" applyNumberFormat="1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</cellXfs>
  <cellStyles count="5">
    <cellStyle name="쉼표 [0]" xfId="1" builtinId="6"/>
    <cellStyle name="쉼표 [0] 2" xfId="3"/>
    <cellStyle name="쉼표 [0] 3" xfId="4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1504E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view="pageBreakPreview" zoomScale="96" zoomScaleNormal="100" zoomScaleSheetLayoutView="96" workbookViewId="0">
      <selection activeCell="A11" sqref="A11"/>
    </sheetView>
  </sheetViews>
  <sheetFormatPr defaultRowHeight="13.5" x14ac:dyDescent="0.3"/>
  <cols>
    <col min="1" max="1" width="6.25" style="1" customWidth="1"/>
    <col min="2" max="2" width="10.625" style="1" customWidth="1"/>
    <col min="3" max="3" width="16.625" style="1" customWidth="1"/>
    <col min="4" max="4" width="15.75" style="1" customWidth="1"/>
    <col min="5" max="5" width="21.125" style="1" customWidth="1"/>
    <col min="6" max="6" width="20" style="1" customWidth="1"/>
    <col min="7" max="7" width="13.75" style="1" customWidth="1"/>
    <col min="8" max="8" width="11.375" style="1" customWidth="1"/>
    <col min="9" max="9" width="8.875" style="1" customWidth="1"/>
    <col min="10" max="244" width="9" style="1"/>
    <col min="245" max="245" width="10.625" style="1" customWidth="1"/>
    <col min="246" max="246" width="9" style="1"/>
    <col min="247" max="247" width="15.5" style="1" customWidth="1"/>
    <col min="248" max="248" width="19" style="1" customWidth="1"/>
    <col min="249" max="249" width="10.375" style="1" customWidth="1"/>
    <col min="250" max="250" width="13.5" style="1" customWidth="1"/>
    <col min="251" max="251" width="10.5" style="1" customWidth="1"/>
    <col min="252" max="252" width="11.125" style="1" customWidth="1"/>
    <col min="253" max="500" width="9" style="1"/>
    <col min="501" max="501" width="10.625" style="1" customWidth="1"/>
    <col min="502" max="502" width="9" style="1"/>
    <col min="503" max="503" width="15.5" style="1" customWidth="1"/>
    <col min="504" max="504" width="19" style="1" customWidth="1"/>
    <col min="505" max="505" width="10.375" style="1" customWidth="1"/>
    <col min="506" max="506" width="13.5" style="1" customWidth="1"/>
    <col min="507" max="507" width="10.5" style="1" customWidth="1"/>
    <col min="508" max="508" width="11.125" style="1" customWidth="1"/>
    <col min="509" max="756" width="9" style="1"/>
    <col min="757" max="757" width="10.625" style="1" customWidth="1"/>
    <col min="758" max="758" width="9" style="1"/>
    <col min="759" max="759" width="15.5" style="1" customWidth="1"/>
    <col min="760" max="760" width="19" style="1" customWidth="1"/>
    <col min="761" max="761" width="10.375" style="1" customWidth="1"/>
    <col min="762" max="762" width="13.5" style="1" customWidth="1"/>
    <col min="763" max="763" width="10.5" style="1" customWidth="1"/>
    <col min="764" max="764" width="11.125" style="1" customWidth="1"/>
    <col min="765" max="1012" width="9" style="1"/>
    <col min="1013" max="1013" width="10.625" style="1" customWidth="1"/>
    <col min="1014" max="1014" width="9" style="1"/>
    <col min="1015" max="1015" width="15.5" style="1" customWidth="1"/>
    <col min="1016" max="1016" width="19" style="1" customWidth="1"/>
    <col min="1017" max="1017" width="10.375" style="1" customWidth="1"/>
    <col min="1018" max="1018" width="13.5" style="1" customWidth="1"/>
    <col min="1019" max="1019" width="10.5" style="1" customWidth="1"/>
    <col min="1020" max="1020" width="11.125" style="1" customWidth="1"/>
    <col min="1021" max="1268" width="9" style="1"/>
    <col min="1269" max="1269" width="10.625" style="1" customWidth="1"/>
    <col min="1270" max="1270" width="9" style="1"/>
    <col min="1271" max="1271" width="15.5" style="1" customWidth="1"/>
    <col min="1272" max="1272" width="19" style="1" customWidth="1"/>
    <col min="1273" max="1273" width="10.375" style="1" customWidth="1"/>
    <col min="1274" max="1274" width="13.5" style="1" customWidth="1"/>
    <col min="1275" max="1275" width="10.5" style="1" customWidth="1"/>
    <col min="1276" max="1276" width="11.125" style="1" customWidth="1"/>
    <col min="1277" max="1524" width="9" style="1"/>
    <col min="1525" max="1525" width="10.625" style="1" customWidth="1"/>
    <col min="1526" max="1526" width="9" style="1"/>
    <col min="1527" max="1527" width="15.5" style="1" customWidth="1"/>
    <col min="1528" max="1528" width="19" style="1" customWidth="1"/>
    <col min="1529" max="1529" width="10.375" style="1" customWidth="1"/>
    <col min="1530" max="1530" width="13.5" style="1" customWidth="1"/>
    <col min="1531" max="1531" width="10.5" style="1" customWidth="1"/>
    <col min="1532" max="1532" width="11.125" style="1" customWidth="1"/>
    <col min="1533" max="1780" width="9" style="1"/>
    <col min="1781" max="1781" width="10.625" style="1" customWidth="1"/>
    <col min="1782" max="1782" width="9" style="1"/>
    <col min="1783" max="1783" width="15.5" style="1" customWidth="1"/>
    <col min="1784" max="1784" width="19" style="1" customWidth="1"/>
    <col min="1785" max="1785" width="10.375" style="1" customWidth="1"/>
    <col min="1786" max="1786" width="13.5" style="1" customWidth="1"/>
    <col min="1787" max="1787" width="10.5" style="1" customWidth="1"/>
    <col min="1788" max="1788" width="11.125" style="1" customWidth="1"/>
    <col min="1789" max="2036" width="9" style="1"/>
    <col min="2037" max="2037" width="10.625" style="1" customWidth="1"/>
    <col min="2038" max="2038" width="9" style="1"/>
    <col min="2039" max="2039" width="15.5" style="1" customWidth="1"/>
    <col min="2040" max="2040" width="19" style="1" customWidth="1"/>
    <col min="2041" max="2041" width="10.375" style="1" customWidth="1"/>
    <col min="2042" max="2042" width="13.5" style="1" customWidth="1"/>
    <col min="2043" max="2043" width="10.5" style="1" customWidth="1"/>
    <col min="2044" max="2044" width="11.125" style="1" customWidth="1"/>
    <col min="2045" max="2292" width="9" style="1"/>
    <col min="2293" max="2293" width="10.625" style="1" customWidth="1"/>
    <col min="2294" max="2294" width="9" style="1"/>
    <col min="2295" max="2295" width="15.5" style="1" customWidth="1"/>
    <col min="2296" max="2296" width="19" style="1" customWidth="1"/>
    <col min="2297" max="2297" width="10.375" style="1" customWidth="1"/>
    <col min="2298" max="2298" width="13.5" style="1" customWidth="1"/>
    <col min="2299" max="2299" width="10.5" style="1" customWidth="1"/>
    <col min="2300" max="2300" width="11.125" style="1" customWidth="1"/>
    <col min="2301" max="2548" width="9" style="1"/>
    <col min="2549" max="2549" width="10.625" style="1" customWidth="1"/>
    <col min="2550" max="2550" width="9" style="1"/>
    <col min="2551" max="2551" width="15.5" style="1" customWidth="1"/>
    <col min="2552" max="2552" width="19" style="1" customWidth="1"/>
    <col min="2553" max="2553" width="10.375" style="1" customWidth="1"/>
    <col min="2554" max="2554" width="13.5" style="1" customWidth="1"/>
    <col min="2555" max="2555" width="10.5" style="1" customWidth="1"/>
    <col min="2556" max="2556" width="11.125" style="1" customWidth="1"/>
    <col min="2557" max="2804" width="9" style="1"/>
    <col min="2805" max="2805" width="10.625" style="1" customWidth="1"/>
    <col min="2806" max="2806" width="9" style="1"/>
    <col min="2807" max="2807" width="15.5" style="1" customWidth="1"/>
    <col min="2808" max="2808" width="19" style="1" customWidth="1"/>
    <col min="2809" max="2809" width="10.375" style="1" customWidth="1"/>
    <col min="2810" max="2810" width="13.5" style="1" customWidth="1"/>
    <col min="2811" max="2811" width="10.5" style="1" customWidth="1"/>
    <col min="2812" max="2812" width="11.125" style="1" customWidth="1"/>
    <col min="2813" max="3060" width="9" style="1"/>
    <col min="3061" max="3061" width="10.625" style="1" customWidth="1"/>
    <col min="3062" max="3062" width="9" style="1"/>
    <col min="3063" max="3063" width="15.5" style="1" customWidth="1"/>
    <col min="3064" max="3064" width="19" style="1" customWidth="1"/>
    <col min="3065" max="3065" width="10.375" style="1" customWidth="1"/>
    <col min="3066" max="3066" width="13.5" style="1" customWidth="1"/>
    <col min="3067" max="3067" width="10.5" style="1" customWidth="1"/>
    <col min="3068" max="3068" width="11.125" style="1" customWidth="1"/>
    <col min="3069" max="3316" width="9" style="1"/>
    <col min="3317" max="3317" width="10.625" style="1" customWidth="1"/>
    <col min="3318" max="3318" width="9" style="1"/>
    <col min="3319" max="3319" width="15.5" style="1" customWidth="1"/>
    <col min="3320" max="3320" width="19" style="1" customWidth="1"/>
    <col min="3321" max="3321" width="10.375" style="1" customWidth="1"/>
    <col min="3322" max="3322" width="13.5" style="1" customWidth="1"/>
    <col min="3323" max="3323" width="10.5" style="1" customWidth="1"/>
    <col min="3324" max="3324" width="11.125" style="1" customWidth="1"/>
    <col min="3325" max="3572" width="9" style="1"/>
    <col min="3573" max="3573" width="10.625" style="1" customWidth="1"/>
    <col min="3574" max="3574" width="9" style="1"/>
    <col min="3575" max="3575" width="15.5" style="1" customWidth="1"/>
    <col min="3576" max="3576" width="19" style="1" customWidth="1"/>
    <col min="3577" max="3577" width="10.375" style="1" customWidth="1"/>
    <col min="3578" max="3578" width="13.5" style="1" customWidth="1"/>
    <col min="3579" max="3579" width="10.5" style="1" customWidth="1"/>
    <col min="3580" max="3580" width="11.125" style="1" customWidth="1"/>
    <col min="3581" max="3828" width="9" style="1"/>
    <col min="3829" max="3829" width="10.625" style="1" customWidth="1"/>
    <col min="3830" max="3830" width="9" style="1"/>
    <col min="3831" max="3831" width="15.5" style="1" customWidth="1"/>
    <col min="3832" max="3832" width="19" style="1" customWidth="1"/>
    <col min="3833" max="3833" width="10.375" style="1" customWidth="1"/>
    <col min="3834" max="3834" width="13.5" style="1" customWidth="1"/>
    <col min="3835" max="3835" width="10.5" style="1" customWidth="1"/>
    <col min="3836" max="3836" width="11.125" style="1" customWidth="1"/>
    <col min="3837" max="4084" width="9" style="1"/>
    <col min="4085" max="4085" width="10.625" style="1" customWidth="1"/>
    <col min="4086" max="4086" width="9" style="1"/>
    <col min="4087" max="4087" width="15.5" style="1" customWidth="1"/>
    <col min="4088" max="4088" width="19" style="1" customWidth="1"/>
    <col min="4089" max="4089" width="10.375" style="1" customWidth="1"/>
    <col min="4090" max="4090" width="13.5" style="1" customWidth="1"/>
    <col min="4091" max="4091" width="10.5" style="1" customWidth="1"/>
    <col min="4092" max="4092" width="11.125" style="1" customWidth="1"/>
    <col min="4093" max="4340" width="9" style="1"/>
    <col min="4341" max="4341" width="10.625" style="1" customWidth="1"/>
    <col min="4342" max="4342" width="9" style="1"/>
    <col min="4343" max="4343" width="15.5" style="1" customWidth="1"/>
    <col min="4344" max="4344" width="19" style="1" customWidth="1"/>
    <col min="4345" max="4345" width="10.375" style="1" customWidth="1"/>
    <col min="4346" max="4346" width="13.5" style="1" customWidth="1"/>
    <col min="4347" max="4347" width="10.5" style="1" customWidth="1"/>
    <col min="4348" max="4348" width="11.125" style="1" customWidth="1"/>
    <col min="4349" max="4596" width="9" style="1"/>
    <col min="4597" max="4597" width="10.625" style="1" customWidth="1"/>
    <col min="4598" max="4598" width="9" style="1"/>
    <col min="4599" max="4599" width="15.5" style="1" customWidth="1"/>
    <col min="4600" max="4600" width="19" style="1" customWidth="1"/>
    <col min="4601" max="4601" width="10.375" style="1" customWidth="1"/>
    <col min="4602" max="4602" width="13.5" style="1" customWidth="1"/>
    <col min="4603" max="4603" width="10.5" style="1" customWidth="1"/>
    <col min="4604" max="4604" width="11.125" style="1" customWidth="1"/>
    <col min="4605" max="4852" width="9" style="1"/>
    <col min="4853" max="4853" width="10.625" style="1" customWidth="1"/>
    <col min="4854" max="4854" width="9" style="1"/>
    <col min="4855" max="4855" width="15.5" style="1" customWidth="1"/>
    <col min="4856" max="4856" width="19" style="1" customWidth="1"/>
    <col min="4857" max="4857" width="10.375" style="1" customWidth="1"/>
    <col min="4858" max="4858" width="13.5" style="1" customWidth="1"/>
    <col min="4859" max="4859" width="10.5" style="1" customWidth="1"/>
    <col min="4860" max="4860" width="11.125" style="1" customWidth="1"/>
    <col min="4861" max="5108" width="9" style="1"/>
    <col min="5109" max="5109" width="10.625" style="1" customWidth="1"/>
    <col min="5110" max="5110" width="9" style="1"/>
    <col min="5111" max="5111" width="15.5" style="1" customWidth="1"/>
    <col min="5112" max="5112" width="19" style="1" customWidth="1"/>
    <col min="5113" max="5113" width="10.375" style="1" customWidth="1"/>
    <col min="5114" max="5114" width="13.5" style="1" customWidth="1"/>
    <col min="5115" max="5115" width="10.5" style="1" customWidth="1"/>
    <col min="5116" max="5116" width="11.125" style="1" customWidth="1"/>
    <col min="5117" max="5364" width="9" style="1"/>
    <col min="5365" max="5365" width="10.625" style="1" customWidth="1"/>
    <col min="5366" max="5366" width="9" style="1"/>
    <col min="5367" max="5367" width="15.5" style="1" customWidth="1"/>
    <col min="5368" max="5368" width="19" style="1" customWidth="1"/>
    <col min="5369" max="5369" width="10.375" style="1" customWidth="1"/>
    <col min="5370" max="5370" width="13.5" style="1" customWidth="1"/>
    <col min="5371" max="5371" width="10.5" style="1" customWidth="1"/>
    <col min="5372" max="5372" width="11.125" style="1" customWidth="1"/>
    <col min="5373" max="5620" width="9" style="1"/>
    <col min="5621" max="5621" width="10.625" style="1" customWidth="1"/>
    <col min="5622" max="5622" width="9" style="1"/>
    <col min="5623" max="5623" width="15.5" style="1" customWidth="1"/>
    <col min="5624" max="5624" width="19" style="1" customWidth="1"/>
    <col min="5625" max="5625" width="10.375" style="1" customWidth="1"/>
    <col min="5626" max="5626" width="13.5" style="1" customWidth="1"/>
    <col min="5627" max="5627" width="10.5" style="1" customWidth="1"/>
    <col min="5628" max="5628" width="11.125" style="1" customWidth="1"/>
    <col min="5629" max="5876" width="9" style="1"/>
    <col min="5877" max="5877" width="10.625" style="1" customWidth="1"/>
    <col min="5878" max="5878" width="9" style="1"/>
    <col min="5879" max="5879" width="15.5" style="1" customWidth="1"/>
    <col min="5880" max="5880" width="19" style="1" customWidth="1"/>
    <col min="5881" max="5881" width="10.375" style="1" customWidth="1"/>
    <col min="5882" max="5882" width="13.5" style="1" customWidth="1"/>
    <col min="5883" max="5883" width="10.5" style="1" customWidth="1"/>
    <col min="5884" max="5884" width="11.125" style="1" customWidth="1"/>
    <col min="5885" max="6132" width="9" style="1"/>
    <col min="6133" max="6133" width="10.625" style="1" customWidth="1"/>
    <col min="6134" max="6134" width="9" style="1"/>
    <col min="6135" max="6135" width="15.5" style="1" customWidth="1"/>
    <col min="6136" max="6136" width="19" style="1" customWidth="1"/>
    <col min="6137" max="6137" width="10.375" style="1" customWidth="1"/>
    <col min="6138" max="6138" width="13.5" style="1" customWidth="1"/>
    <col min="6139" max="6139" width="10.5" style="1" customWidth="1"/>
    <col min="6140" max="6140" width="11.125" style="1" customWidth="1"/>
    <col min="6141" max="6388" width="9" style="1"/>
    <col min="6389" max="6389" width="10.625" style="1" customWidth="1"/>
    <col min="6390" max="6390" width="9" style="1"/>
    <col min="6391" max="6391" width="15.5" style="1" customWidth="1"/>
    <col min="6392" max="6392" width="19" style="1" customWidth="1"/>
    <col min="6393" max="6393" width="10.375" style="1" customWidth="1"/>
    <col min="6394" max="6394" width="13.5" style="1" customWidth="1"/>
    <col min="6395" max="6395" width="10.5" style="1" customWidth="1"/>
    <col min="6396" max="6396" width="11.125" style="1" customWidth="1"/>
    <col min="6397" max="6644" width="9" style="1"/>
    <col min="6645" max="6645" width="10.625" style="1" customWidth="1"/>
    <col min="6646" max="6646" width="9" style="1"/>
    <col min="6647" max="6647" width="15.5" style="1" customWidth="1"/>
    <col min="6648" max="6648" width="19" style="1" customWidth="1"/>
    <col min="6649" max="6649" width="10.375" style="1" customWidth="1"/>
    <col min="6650" max="6650" width="13.5" style="1" customWidth="1"/>
    <col min="6651" max="6651" width="10.5" style="1" customWidth="1"/>
    <col min="6652" max="6652" width="11.125" style="1" customWidth="1"/>
    <col min="6653" max="6900" width="9" style="1"/>
    <col min="6901" max="6901" width="10.625" style="1" customWidth="1"/>
    <col min="6902" max="6902" width="9" style="1"/>
    <col min="6903" max="6903" width="15.5" style="1" customWidth="1"/>
    <col min="6904" max="6904" width="19" style="1" customWidth="1"/>
    <col min="6905" max="6905" width="10.375" style="1" customWidth="1"/>
    <col min="6906" max="6906" width="13.5" style="1" customWidth="1"/>
    <col min="6907" max="6907" width="10.5" style="1" customWidth="1"/>
    <col min="6908" max="6908" width="11.125" style="1" customWidth="1"/>
    <col min="6909" max="7156" width="9" style="1"/>
    <col min="7157" max="7157" width="10.625" style="1" customWidth="1"/>
    <col min="7158" max="7158" width="9" style="1"/>
    <col min="7159" max="7159" width="15.5" style="1" customWidth="1"/>
    <col min="7160" max="7160" width="19" style="1" customWidth="1"/>
    <col min="7161" max="7161" width="10.375" style="1" customWidth="1"/>
    <col min="7162" max="7162" width="13.5" style="1" customWidth="1"/>
    <col min="7163" max="7163" width="10.5" style="1" customWidth="1"/>
    <col min="7164" max="7164" width="11.125" style="1" customWidth="1"/>
    <col min="7165" max="7412" width="9" style="1"/>
    <col min="7413" max="7413" width="10.625" style="1" customWidth="1"/>
    <col min="7414" max="7414" width="9" style="1"/>
    <col min="7415" max="7415" width="15.5" style="1" customWidth="1"/>
    <col min="7416" max="7416" width="19" style="1" customWidth="1"/>
    <col min="7417" max="7417" width="10.375" style="1" customWidth="1"/>
    <col min="7418" max="7418" width="13.5" style="1" customWidth="1"/>
    <col min="7419" max="7419" width="10.5" style="1" customWidth="1"/>
    <col min="7420" max="7420" width="11.125" style="1" customWidth="1"/>
    <col min="7421" max="7668" width="9" style="1"/>
    <col min="7669" max="7669" width="10.625" style="1" customWidth="1"/>
    <col min="7670" max="7670" width="9" style="1"/>
    <col min="7671" max="7671" width="15.5" style="1" customWidth="1"/>
    <col min="7672" max="7672" width="19" style="1" customWidth="1"/>
    <col min="7673" max="7673" width="10.375" style="1" customWidth="1"/>
    <col min="7674" max="7674" width="13.5" style="1" customWidth="1"/>
    <col min="7675" max="7675" width="10.5" style="1" customWidth="1"/>
    <col min="7676" max="7676" width="11.125" style="1" customWidth="1"/>
    <col min="7677" max="7924" width="9" style="1"/>
    <col min="7925" max="7925" width="10.625" style="1" customWidth="1"/>
    <col min="7926" max="7926" width="9" style="1"/>
    <col min="7927" max="7927" width="15.5" style="1" customWidth="1"/>
    <col min="7928" max="7928" width="19" style="1" customWidth="1"/>
    <col min="7929" max="7929" width="10.375" style="1" customWidth="1"/>
    <col min="7930" max="7930" width="13.5" style="1" customWidth="1"/>
    <col min="7931" max="7931" width="10.5" style="1" customWidth="1"/>
    <col min="7932" max="7932" width="11.125" style="1" customWidth="1"/>
    <col min="7933" max="8180" width="9" style="1"/>
    <col min="8181" max="8181" width="10.625" style="1" customWidth="1"/>
    <col min="8182" max="8182" width="9" style="1"/>
    <col min="8183" max="8183" width="15.5" style="1" customWidth="1"/>
    <col min="8184" max="8184" width="19" style="1" customWidth="1"/>
    <col min="8185" max="8185" width="10.375" style="1" customWidth="1"/>
    <col min="8186" max="8186" width="13.5" style="1" customWidth="1"/>
    <col min="8187" max="8187" width="10.5" style="1" customWidth="1"/>
    <col min="8188" max="8188" width="11.125" style="1" customWidth="1"/>
    <col min="8189" max="8436" width="9" style="1"/>
    <col min="8437" max="8437" width="10.625" style="1" customWidth="1"/>
    <col min="8438" max="8438" width="9" style="1"/>
    <col min="8439" max="8439" width="15.5" style="1" customWidth="1"/>
    <col min="8440" max="8440" width="19" style="1" customWidth="1"/>
    <col min="8441" max="8441" width="10.375" style="1" customWidth="1"/>
    <col min="8442" max="8442" width="13.5" style="1" customWidth="1"/>
    <col min="8443" max="8443" width="10.5" style="1" customWidth="1"/>
    <col min="8444" max="8444" width="11.125" style="1" customWidth="1"/>
    <col min="8445" max="8692" width="9" style="1"/>
    <col min="8693" max="8693" width="10.625" style="1" customWidth="1"/>
    <col min="8694" max="8694" width="9" style="1"/>
    <col min="8695" max="8695" width="15.5" style="1" customWidth="1"/>
    <col min="8696" max="8696" width="19" style="1" customWidth="1"/>
    <col min="8697" max="8697" width="10.375" style="1" customWidth="1"/>
    <col min="8698" max="8698" width="13.5" style="1" customWidth="1"/>
    <col min="8699" max="8699" width="10.5" style="1" customWidth="1"/>
    <col min="8700" max="8700" width="11.125" style="1" customWidth="1"/>
    <col min="8701" max="8948" width="9" style="1"/>
    <col min="8949" max="8949" width="10.625" style="1" customWidth="1"/>
    <col min="8950" max="8950" width="9" style="1"/>
    <col min="8951" max="8951" width="15.5" style="1" customWidth="1"/>
    <col min="8952" max="8952" width="19" style="1" customWidth="1"/>
    <col min="8953" max="8953" width="10.375" style="1" customWidth="1"/>
    <col min="8954" max="8954" width="13.5" style="1" customWidth="1"/>
    <col min="8955" max="8955" width="10.5" style="1" customWidth="1"/>
    <col min="8956" max="8956" width="11.125" style="1" customWidth="1"/>
    <col min="8957" max="9204" width="9" style="1"/>
    <col min="9205" max="9205" width="10.625" style="1" customWidth="1"/>
    <col min="9206" max="9206" width="9" style="1"/>
    <col min="9207" max="9207" width="15.5" style="1" customWidth="1"/>
    <col min="9208" max="9208" width="19" style="1" customWidth="1"/>
    <col min="9209" max="9209" width="10.375" style="1" customWidth="1"/>
    <col min="9210" max="9210" width="13.5" style="1" customWidth="1"/>
    <col min="9211" max="9211" width="10.5" style="1" customWidth="1"/>
    <col min="9212" max="9212" width="11.125" style="1" customWidth="1"/>
    <col min="9213" max="9460" width="9" style="1"/>
    <col min="9461" max="9461" width="10.625" style="1" customWidth="1"/>
    <col min="9462" max="9462" width="9" style="1"/>
    <col min="9463" max="9463" width="15.5" style="1" customWidth="1"/>
    <col min="9464" max="9464" width="19" style="1" customWidth="1"/>
    <col min="9465" max="9465" width="10.375" style="1" customWidth="1"/>
    <col min="9466" max="9466" width="13.5" style="1" customWidth="1"/>
    <col min="9467" max="9467" width="10.5" style="1" customWidth="1"/>
    <col min="9468" max="9468" width="11.125" style="1" customWidth="1"/>
    <col min="9469" max="9716" width="9" style="1"/>
    <col min="9717" max="9717" width="10.625" style="1" customWidth="1"/>
    <col min="9718" max="9718" width="9" style="1"/>
    <col min="9719" max="9719" width="15.5" style="1" customWidth="1"/>
    <col min="9720" max="9720" width="19" style="1" customWidth="1"/>
    <col min="9721" max="9721" width="10.375" style="1" customWidth="1"/>
    <col min="9722" max="9722" width="13.5" style="1" customWidth="1"/>
    <col min="9723" max="9723" width="10.5" style="1" customWidth="1"/>
    <col min="9724" max="9724" width="11.125" style="1" customWidth="1"/>
    <col min="9725" max="9972" width="9" style="1"/>
    <col min="9973" max="9973" width="10.625" style="1" customWidth="1"/>
    <col min="9974" max="9974" width="9" style="1"/>
    <col min="9975" max="9975" width="15.5" style="1" customWidth="1"/>
    <col min="9976" max="9976" width="19" style="1" customWidth="1"/>
    <col min="9977" max="9977" width="10.375" style="1" customWidth="1"/>
    <col min="9978" max="9978" width="13.5" style="1" customWidth="1"/>
    <col min="9979" max="9979" width="10.5" style="1" customWidth="1"/>
    <col min="9980" max="9980" width="11.125" style="1" customWidth="1"/>
    <col min="9981" max="10228" width="9" style="1"/>
    <col min="10229" max="10229" width="10.625" style="1" customWidth="1"/>
    <col min="10230" max="10230" width="9" style="1"/>
    <col min="10231" max="10231" width="15.5" style="1" customWidth="1"/>
    <col min="10232" max="10232" width="19" style="1" customWidth="1"/>
    <col min="10233" max="10233" width="10.375" style="1" customWidth="1"/>
    <col min="10234" max="10234" width="13.5" style="1" customWidth="1"/>
    <col min="10235" max="10235" width="10.5" style="1" customWidth="1"/>
    <col min="10236" max="10236" width="11.125" style="1" customWidth="1"/>
    <col min="10237" max="10484" width="9" style="1"/>
    <col min="10485" max="10485" width="10.625" style="1" customWidth="1"/>
    <col min="10486" max="10486" width="9" style="1"/>
    <col min="10487" max="10487" width="15.5" style="1" customWidth="1"/>
    <col min="10488" max="10488" width="19" style="1" customWidth="1"/>
    <col min="10489" max="10489" width="10.375" style="1" customWidth="1"/>
    <col min="10490" max="10490" width="13.5" style="1" customWidth="1"/>
    <col min="10491" max="10491" width="10.5" style="1" customWidth="1"/>
    <col min="10492" max="10492" width="11.125" style="1" customWidth="1"/>
    <col min="10493" max="10740" width="9" style="1"/>
    <col min="10741" max="10741" width="10.625" style="1" customWidth="1"/>
    <col min="10742" max="10742" width="9" style="1"/>
    <col min="10743" max="10743" width="15.5" style="1" customWidth="1"/>
    <col min="10744" max="10744" width="19" style="1" customWidth="1"/>
    <col min="10745" max="10745" width="10.375" style="1" customWidth="1"/>
    <col min="10746" max="10746" width="13.5" style="1" customWidth="1"/>
    <col min="10747" max="10747" width="10.5" style="1" customWidth="1"/>
    <col min="10748" max="10748" width="11.125" style="1" customWidth="1"/>
    <col min="10749" max="10996" width="9" style="1"/>
    <col min="10997" max="10997" width="10.625" style="1" customWidth="1"/>
    <col min="10998" max="10998" width="9" style="1"/>
    <col min="10999" max="10999" width="15.5" style="1" customWidth="1"/>
    <col min="11000" max="11000" width="19" style="1" customWidth="1"/>
    <col min="11001" max="11001" width="10.375" style="1" customWidth="1"/>
    <col min="11002" max="11002" width="13.5" style="1" customWidth="1"/>
    <col min="11003" max="11003" width="10.5" style="1" customWidth="1"/>
    <col min="11004" max="11004" width="11.125" style="1" customWidth="1"/>
    <col min="11005" max="11252" width="9" style="1"/>
    <col min="11253" max="11253" width="10.625" style="1" customWidth="1"/>
    <col min="11254" max="11254" width="9" style="1"/>
    <col min="11255" max="11255" width="15.5" style="1" customWidth="1"/>
    <col min="11256" max="11256" width="19" style="1" customWidth="1"/>
    <col min="11257" max="11257" width="10.375" style="1" customWidth="1"/>
    <col min="11258" max="11258" width="13.5" style="1" customWidth="1"/>
    <col min="11259" max="11259" width="10.5" style="1" customWidth="1"/>
    <col min="11260" max="11260" width="11.125" style="1" customWidth="1"/>
    <col min="11261" max="11508" width="9" style="1"/>
    <col min="11509" max="11509" width="10.625" style="1" customWidth="1"/>
    <col min="11510" max="11510" width="9" style="1"/>
    <col min="11511" max="11511" width="15.5" style="1" customWidth="1"/>
    <col min="11512" max="11512" width="19" style="1" customWidth="1"/>
    <col min="11513" max="11513" width="10.375" style="1" customWidth="1"/>
    <col min="11514" max="11514" width="13.5" style="1" customWidth="1"/>
    <col min="11515" max="11515" width="10.5" style="1" customWidth="1"/>
    <col min="11516" max="11516" width="11.125" style="1" customWidth="1"/>
    <col min="11517" max="11764" width="9" style="1"/>
    <col min="11765" max="11765" width="10.625" style="1" customWidth="1"/>
    <col min="11766" max="11766" width="9" style="1"/>
    <col min="11767" max="11767" width="15.5" style="1" customWidth="1"/>
    <col min="11768" max="11768" width="19" style="1" customWidth="1"/>
    <col min="11769" max="11769" width="10.375" style="1" customWidth="1"/>
    <col min="11770" max="11770" width="13.5" style="1" customWidth="1"/>
    <col min="11771" max="11771" width="10.5" style="1" customWidth="1"/>
    <col min="11772" max="11772" width="11.125" style="1" customWidth="1"/>
    <col min="11773" max="12020" width="9" style="1"/>
    <col min="12021" max="12021" width="10.625" style="1" customWidth="1"/>
    <col min="12022" max="12022" width="9" style="1"/>
    <col min="12023" max="12023" width="15.5" style="1" customWidth="1"/>
    <col min="12024" max="12024" width="19" style="1" customWidth="1"/>
    <col min="12025" max="12025" width="10.375" style="1" customWidth="1"/>
    <col min="12026" max="12026" width="13.5" style="1" customWidth="1"/>
    <col min="12027" max="12027" width="10.5" style="1" customWidth="1"/>
    <col min="12028" max="12028" width="11.125" style="1" customWidth="1"/>
    <col min="12029" max="12276" width="9" style="1"/>
    <col min="12277" max="12277" width="10.625" style="1" customWidth="1"/>
    <col min="12278" max="12278" width="9" style="1"/>
    <col min="12279" max="12279" width="15.5" style="1" customWidth="1"/>
    <col min="12280" max="12280" width="19" style="1" customWidth="1"/>
    <col min="12281" max="12281" width="10.375" style="1" customWidth="1"/>
    <col min="12282" max="12282" width="13.5" style="1" customWidth="1"/>
    <col min="12283" max="12283" width="10.5" style="1" customWidth="1"/>
    <col min="12284" max="12284" width="11.125" style="1" customWidth="1"/>
    <col min="12285" max="12532" width="9" style="1"/>
    <col min="12533" max="12533" width="10.625" style="1" customWidth="1"/>
    <col min="12534" max="12534" width="9" style="1"/>
    <col min="12535" max="12535" width="15.5" style="1" customWidth="1"/>
    <col min="12536" max="12536" width="19" style="1" customWidth="1"/>
    <col min="12537" max="12537" width="10.375" style="1" customWidth="1"/>
    <col min="12538" max="12538" width="13.5" style="1" customWidth="1"/>
    <col min="12539" max="12539" width="10.5" style="1" customWidth="1"/>
    <col min="12540" max="12540" width="11.125" style="1" customWidth="1"/>
    <col min="12541" max="12788" width="9" style="1"/>
    <col min="12789" max="12789" width="10.625" style="1" customWidth="1"/>
    <col min="12790" max="12790" width="9" style="1"/>
    <col min="12791" max="12791" width="15.5" style="1" customWidth="1"/>
    <col min="12792" max="12792" width="19" style="1" customWidth="1"/>
    <col min="12793" max="12793" width="10.375" style="1" customWidth="1"/>
    <col min="12794" max="12794" width="13.5" style="1" customWidth="1"/>
    <col min="12795" max="12795" width="10.5" style="1" customWidth="1"/>
    <col min="12796" max="12796" width="11.125" style="1" customWidth="1"/>
    <col min="12797" max="13044" width="9" style="1"/>
    <col min="13045" max="13045" width="10.625" style="1" customWidth="1"/>
    <col min="13046" max="13046" width="9" style="1"/>
    <col min="13047" max="13047" width="15.5" style="1" customWidth="1"/>
    <col min="13048" max="13048" width="19" style="1" customWidth="1"/>
    <col min="13049" max="13049" width="10.375" style="1" customWidth="1"/>
    <col min="13050" max="13050" width="13.5" style="1" customWidth="1"/>
    <col min="13051" max="13051" width="10.5" style="1" customWidth="1"/>
    <col min="13052" max="13052" width="11.125" style="1" customWidth="1"/>
    <col min="13053" max="13300" width="9" style="1"/>
    <col min="13301" max="13301" width="10.625" style="1" customWidth="1"/>
    <col min="13302" max="13302" width="9" style="1"/>
    <col min="13303" max="13303" width="15.5" style="1" customWidth="1"/>
    <col min="13304" max="13304" width="19" style="1" customWidth="1"/>
    <col min="13305" max="13305" width="10.375" style="1" customWidth="1"/>
    <col min="13306" max="13306" width="13.5" style="1" customWidth="1"/>
    <col min="13307" max="13307" width="10.5" style="1" customWidth="1"/>
    <col min="13308" max="13308" width="11.125" style="1" customWidth="1"/>
    <col min="13309" max="13556" width="9" style="1"/>
    <col min="13557" max="13557" width="10.625" style="1" customWidth="1"/>
    <col min="13558" max="13558" width="9" style="1"/>
    <col min="13559" max="13559" width="15.5" style="1" customWidth="1"/>
    <col min="13560" max="13560" width="19" style="1" customWidth="1"/>
    <col min="13561" max="13561" width="10.375" style="1" customWidth="1"/>
    <col min="13562" max="13562" width="13.5" style="1" customWidth="1"/>
    <col min="13563" max="13563" width="10.5" style="1" customWidth="1"/>
    <col min="13564" max="13564" width="11.125" style="1" customWidth="1"/>
    <col min="13565" max="13812" width="9" style="1"/>
    <col min="13813" max="13813" width="10.625" style="1" customWidth="1"/>
    <col min="13814" max="13814" width="9" style="1"/>
    <col min="13815" max="13815" width="15.5" style="1" customWidth="1"/>
    <col min="13816" max="13816" width="19" style="1" customWidth="1"/>
    <col min="13817" max="13817" width="10.375" style="1" customWidth="1"/>
    <col min="13818" max="13818" width="13.5" style="1" customWidth="1"/>
    <col min="13819" max="13819" width="10.5" style="1" customWidth="1"/>
    <col min="13820" max="13820" width="11.125" style="1" customWidth="1"/>
    <col min="13821" max="14068" width="9" style="1"/>
    <col min="14069" max="14069" width="10.625" style="1" customWidth="1"/>
    <col min="14070" max="14070" width="9" style="1"/>
    <col min="14071" max="14071" width="15.5" style="1" customWidth="1"/>
    <col min="14072" max="14072" width="19" style="1" customWidth="1"/>
    <col min="14073" max="14073" width="10.375" style="1" customWidth="1"/>
    <col min="14074" max="14074" width="13.5" style="1" customWidth="1"/>
    <col min="14075" max="14075" width="10.5" style="1" customWidth="1"/>
    <col min="14076" max="14076" width="11.125" style="1" customWidth="1"/>
    <col min="14077" max="14324" width="9" style="1"/>
    <col min="14325" max="14325" width="10.625" style="1" customWidth="1"/>
    <col min="14326" max="14326" width="9" style="1"/>
    <col min="14327" max="14327" width="15.5" style="1" customWidth="1"/>
    <col min="14328" max="14328" width="19" style="1" customWidth="1"/>
    <col min="14329" max="14329" width="10.375" style="1" customWidth="1"/>
    <col min="14330" max="14330" width="13.5" style="1" customWidth="1"/>
    <col min="14331" max="14331" width="10.5" style="1" customWidth="1"/>
    <col min="14332" max="14332" width="11.125" style="1" customWidth="1"/>
    <col min="14333" max="14580" width="9" style="1"/>
    <col min="14581" max="14581" width="10.625" style="1" customWidth="1"/>
    <col min="14582" max="14582" width="9" style="1"/>
    <col min="14583" max="14583" width="15.5" style="1" customWidth="1"/>
    <col min="14584" max="14584" width="19" style="1" customWidth="1"/>
    <col min="14585" max="14585" width="10.375" style="1" customWidth="1"/>
    <col min="14586" max="14586" width="13.5" style="1" customWidth="1"/>
    <col min="14587" max="14587" width="10.5" style="1" customWidth="1"/>
    <col min="14588" max="14588" width="11.125" style="1" customWidth="1"/>
    <col min="14589" max="14836" width="9" style="1"/>
    <col min="14837" max="14837" width="10.625" style="1" customWidth="1"/>
    <col min="14838" max="14838" width="9" style="1"/>
    <col min="14839" max="14839" width="15.5" style="1" customWidth="1"/>
    <col min="14840" max="14840" width="19" style="1" customWidth="1"/>
    <col min="14841" max="14841" width="10.375" style="1" customWidth="1"/>
    <col min="14842" max="14842" width="13.5" style="1" customWidth="1"/>
    <col min="14843" max="14843" width="10.5" style="1" customWidth="1"/>
    <col min="14844" max="14844" width="11.125" style="1" customWidth="1"/>
    <col min="14845" max="15092" width="9" style="1"/>
    <col min="15093" max="15093" width="10.625" style="1" customWidth="1"/>
    <col min="15094" max="15094" width="9" style="1"/>
    <col min="15095" max="15095" width="15.5" style="1" customWidth="1"/>
    <col min="15096" max="15096" width="19" style="1" customWidth="1"/>
    <col min="15097" max="15097" width="10.375" style="1" customWidth="1"/>
    <col min="15098" max="15098" width="13.5" style="1" customWidth="1"/>
    <col min="15099" max="15099" width="10.5" style="1" customWidth="1"/>
    <col min="15100" max="15100" width="11.125" style="1" customWidth="1"/>
    <col min="15101" max="15348" width="9" style="1"/>
    <col min="15349" max="15349" width="10.625" style="1" customWidth="1"/>
    <col min="15350" max="15350" width="9" style="1"/>
    <col min="15351" max="15351" width="15.5" style="1" customWidth="1"/>
    <col min="15352" max="15352" width="19" style="1" customWidth="1"/>
    <col min="15353" max="15353" width="10.375" style="1" customWidth="1"/>
    <col min="15354" max="15354" width="13.5" style="1" customWidth="1"/>
    <col min="15355" max="15355" width="10.5" style="1" customWidth="1"/>
    <col min="15356" max="15356" width="11.125" style="1" customWidth="1"/>
    <col min="15357" max="15604" width="9" style="1"/>
    <col min="15605" max="15605" width="10.625" style="1" customWidth="1"/>
    <col min="15606" max="15606" width="9" style="1"/>
    <col min="15607" max="15607" width="15.5" style="1" customWidth="1"/>
    <col min="15608" max="15608" width="19" style="1" customWidth="1"/>
    <col min="15609" max="15609" width="10.375" style="1" customWidth="1"/>
    <col min="15610" max="15610" width="13.5" style="1" customWidth="1"/>
    <col min="15611" max="15611" width="10.5" style="1" customWidth="1"/>
    <col min="15612" max="15612" width="11.125" style="1" customWidth="1"/>
    <col min="15613" max="15860" width="9" style="1"/>
    <col min="15861" max="15861" width="10.625" style="1" customWidth="1"/>
    <col min="15862" max="15862" width="9" style="1"/>
    <col min="15863" max="15863" width="15.5" style="1" customWidth="1"/>
    <col min="15864" max="15864" width="19" style="1" customWidth="1"/>
    <col min="15865" max="15865" width="10.375" style="1" customWidth="1"/>
    <col min="15866" max="15866" width="13.5" style="1" customWidth="1"/>
    <col min="15867" max="15867" width="10.5" style="1" customWidth="1"/>
    <col min="15868" max="15868" width="11.125" style="1" customWidth="1"/>
    <col min="15869" max="16116" width="9" style="1"/>
    <col min="16117" max="16117" width="10.625" style="1" customWidth="1"/>
    <col min="16118" max="16118" width="9" style="1"/>
    <col min="16119" max="16119" width="15.5" style="1" customWidth="1"/>
    <col min="16120" max="16120" width="19" style="1" customWidth="1"/>
    <col min="16121" max="16121" width="10.375" style="1" customWidth="1"/>
    <col min="16122" max="16122" width="13.5" style="1" customWidth="1"/>
    <col min="16123" max="16123" width="10.5" style="1" customWidth="1"/>
    <col min="16124" max="16124" width="11.125" style="1" customWidth="1"/>
    <col min="16125" max="16384" width="9" style="1"/>
  </cols>
  <sheetData>
    <row r="1" spans="1:9" ht="52.5" customHeight="1" x14ac:dyDescent="0.3">
      <c r="A1" s="41" t="s">
        <v>61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28.5" customHeight="1" x14ac:dyDescent="0.3">
      <c r="A2" s="43" t="s">
        <v>71</v>
      </c>
      <c r="B2" s="43"/>
      <c r="C2" s="43"/>
      <c r="D2" s="43"/>
      <c r="H2" s="42" t="s">
        <v>0</v>
      </c>
      <c r="I2" s="42"/>
    </row>
    <row r="3" spans="1:9" s="2" customFormat="1" ht="39.950000000000003" customHeight="1" x14ac:dyDescent="0.3">
      <c r="A3" s="6" t="s">
        <v>7</v>
      </c>
      <c r="B3" s="6" t="s">
        <v>1</v>
      </c>
      <c r="C3" s="6" t="s">
        <v>8</v>
      </c>
      <c r="D3" s="7" t="s">
        <v>6</v>
      </c>
      <c r="E3" s="6" t="s">
        <v>2</v>
      </c>
      <c r="F3" s="6" t="s">
        <v>3</v>
      </c>
      <c r="G3" s="7" t="s">
        <v>14</v>
      </c>
      <c r="H3" s="6" t="s">
        <v>4</v>
      </c>
      <c r="I3" s="3" t="s">
        <v>5</v>
      </c>
    </row>
    <row r="4" spans="1:9" s="2" customFormat="1" ht="39.950000000000003" customHeight="1" x14ac:dyDescent="0.3">
      <c r="A4" s="10" t="s">
        <v>17</v>
      </c>
      <c r="B4" s="10"/>
      <c r="C4" s="10"/>
      <c r="D4" s="11"/>
      <c r="E4" s="10"/>
      <c r="F4" s="10"/>
      <c r="G4" s="11"/>
      <c r="H4" s="14"/>
      <c r="I4" s="4"/>
    </row>
    <row r="5" spans="1:9" s="2" customFormat="1" ht="71.25" customHeight="1" x14ac:dyDescent="0.3">
      <c r="A5" s="8">
        <v>1</v>
      </c>
      <c r="B5" s="8" t="s">
        <v>39</v>
      </c>
      <c r="C5" s="38">
        <v>43811</v>
      </c>
      <c r="D5" s="9" t="s">
        <v>40</v>
      </c>
      <c r="E5" s="9" t="s">
        <v>30</v>
      </c>
      <c r="F5" s="9" t="s">
        <v>41</v>
      </c>
      <c r="G5" s="16" t="s">
        <v>25</v>
      </c>
      <c r="H5" s="23"/>
      <c r="I5" s="25"/>
    </row>
    <row r="6" spans="1:9" s="2" customFormat="1" ht="71.25" customHeight="1" x14ac:dyDescent="0.3">
      <c r="A6" s="8">
        <v>3</v>
      </c>
      <c r="B6" s="8" t="s">
        <v>39</v>
      </c>
      <c r="C6" s="38">
        <v>43812</v>
      </c>
      <c r="D6" s="9" t="s">
        <v>40</v>
      </c>
      <c r="E6" s="9" t="s">
        <v>9</v>
      </c>
      <c r="F6" s="9" t="s">
        <v>31</v>
      </c>
      <c r="G6" s="9" t="s">
        <v>16</v>
      </c>
      <c r="H6" s="36"/>
      <c r="I6" s="5"/>
    </row>
    <row r="7" spans="1:9" s="2" customFormat="1" ht="71.25" customHeight="1" x14ac:dyDescent="0.3">
      <c r="A7" s="8">
        <v>4</v>
      </c>
      <c r="B7" s="8" t="s">
        <v>27</v>
      </c>
      <c r="C7" s="38">
        <v>43813</v>
      </c>
      <c r="D7" s="9" t="s">
        <v>28</v>
      </c>
      <c r="E7" s="9" t="s">
        <v>16</v>
      </c>
      <c r="F7" s="9" t="s">
        <v>29</v>
      </c>
      <c r="G7" s="9" t="s">
        <v>16</v>
      </c>
      <c r="H7" s="24"/>
      <c r="I7" s="5"/>
    </row>
    <row r="10" spans="1:9" s="2" customFormat="1" ht="27" customHeight="1" x14ac:dyDescent="0.3">
      <c r="A10" s="43" t="s">
        <v>72</v>
      </c>
      <c r="B10" s="43"/>
      <c r="C10" s="43"/>
      <c r="D10" s="43"/>
      <c r="E10" s="43"/>
      <c r="F10" s="43"/>
      <c r="G10" s="43"/>
      <c r="H10" s="43"/>
      <c r="I10" s="43"/>
    </row>
    <row r="11" spans="1:9" s="2" customFormat="1" ht="50.1" customHeight="1" x14ac:dyDescent="0.3">
      <c r="A11" s="6" t="s">
        <v>1</v>
      </c>
      <c r="B11" s="6" t="s">
        <v>1</v>
      </c>
      <c r="C11" s="6" t="s">
        <v>18</v>
      </c>
      <c r="D11" s="6" t="s">
        <v>19</v>
      </c>
      <c r="E11" s="6" t="s">
        <v>20</v>
      </c>
      <c r="F11" s="6" t="s">
        <v>21</v>
      </c>
      <c r="G11" s="6" t="s">
        <v>22</v>
      </c>
      <c r="H11" s="6" t="s">
        <v>23</v>
      </c>
      <c r="I11" s="3" t="s">
        <v>24</v>
      </c>
    </row>
    <row r="12" spans="1:9" s="2" customFormat="1" ht="50.1" customHeight="1" x14ac:dyDescent="0.3">
      <c r="A12" s="10" t="s">
        <v>15</v>
      </c>
      <c r="B12" s="10"/>
      <c r="C12" s="10"/>
      <c r="D12" s="10"/>
      <c r="E12" s="10"/>
      <c r="F12" s="10"/>
      <c r="G12" s="10"/>
      <c r="H12" s="18"/>
      <c r="I12" s="19"/>
    </row>
    <row r="13" spans="1:9" s="2" customFormat="1" ht="41.25" customHeight="1" x14ac:dyDescent="0.3">
      <c r="A13" s="20">
        <v>1</v>
      </c>
      <c r="B13" s="20" t="s">
        <v>43</v>
      </c>
      <c r="C13" s="38">
        <v>43811</v>
      </c>
      <c r="D13" s="9" t="s">
        <v>69</v>
      </c>
      <c r="E13" s="9" t="s">
        <v>30</v>
      </c>
      <c r="F13" s="21"/>
      <c r="G13" s="9"/>
      <c r="H13" s="37"/>
      <c r="I13" s="35"/>
    </row>
    <row r="14" spans="1:9" s="2" customFormat="1" ht="41.25" customHeight="1" x14ac:dyDescent="0.3">
      <c r="A14" s="20">
        <v>2</v>
      </c>
      <c r="B14" s="20" t="s">
        <v>9</v>
      </c>
      <c r="C14" s="38">
        <v>43812</v>
      </c>
      <c r="D14" s="9" t="s">
        <v>69</v>
      </c>
      <c r="E14" s="9" t="s">
        <v>9</v>
      </c>
      <c r="F14" s="9"/>
      <c r="G14" s="21"/>
      <c r="H14" s="37"/>
      <c r="I14" s="22"/>
    </row>
    <row r="15" spans="1:9" s="2" customFormat="1" ht="41.25" customHeight="1" x14ac:dyDescent="0.3">
      <c r="A15" s="20">
        <v>3</v>
      </c>
      <c r="B15" s="20" t="s">
        <v>9</v>
      </c>
      <c r="C15" s="38">
        <v>43813</v>
      </c>
      <c r="D15" s="9" t="s">
        <v>70</v>
      </c>
      <c r="E15" s="9" t="s">
        <v>9</v>
      </c>
      <c r="F15" s="9"/>
      <c r="G15" s="21"/>
      <c r="H15" s="37"/>
      <c r="I15" s="22"/>
    </row>
  </sheetData>
  <mergeCells count="4">
    <mergeCell ref="A1:I1"/>
    <mergeCell ref="H2:I2"/>
    <mergeCell ref="A2:D2"/>
    <mergeCell ref="A10:I10"/>
  </mergeCells>
  <phoneticPr fontId="2" type="noConversion"/>
  <printOptions horizontalCentered="1"/>
  <pageMargins left="0.74803149606299213" right="0.74803149606299213" top="0.98425196850393704" bottom="0.31496062992125984" header="0.51181102362204722" footer="0.19685039370078741"/>
  <pageSetup paperSize="8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view="pageBreakPreview" zoomScaleNormal="100" zoomScaleSheetLayoutView="100" workbookViewId="0">
      <selection activeCell="I5" sqref="I5:I16"/>
    </sheetView>
  </sheetViews>
  <sheetFormatPr defaultRowHeight="16.5" x14ac:dyDescent="0.3"/>
  <cols>
    <col min="1" max="1" width="5.875" customWidth="1"/>
    <col min="2" max="2" width="12.75" customWidth="1"/>
    <col min="3" max="3" width="5.25" customWidth="1"/>
    <col min="4" max="4" width="13.5" customWidth="1"/>
    <col min="5" max="5" width="26.375" customWidth="1"/>
    <col min="6" max="6" width="14.75" customWidth="1"/>
    <col min="7" max="7" width="16.125" customWidth="1"/>
    <col min="8" max="8" width="20" customWidth="1"/>
    <col min="9" max="9" width="10.375" customWidth="1"/>
  </cols>
  <sheetData>
    <row r="1" spans="1:9" ht="55.5" customHeight="1" x14ac:dyDescent="0.3">
      <c r="A1" s="41" t="s">
        <v>60</v>
      </c>
      <c r="B1" s="41"/>
      <c r="C1" s="41"/>
      <c r="D1" s="41"/>
      <c r="E1" s="41"/>
      <c r="F1" s="41"/>
      <c r="G1" s="41"/>
      <c r="H1" s="41"/>
      <c r="I1" s="41"/>
    </row>
    <row r="2" spans="1:9" ht="26.25" customHeight="1" x14ac:dyDescent="0.3">
      <c r="A2" s="43" t="s">
        <v>58</v>
      </c>
      <c r="B2" s="43"/>
      <c r="C2" s="43"/>
      <c r="D2" s="43"/>
      <c r="E2" s="12"/>
      <c r="F2" s="12"/>
      <c r="G2" s="2"/>
      <c r="H2" s="2"/>
      <c r="I2" s="34" t="s">
        <v>0</v>
      </c>
    </row>
    <row r="3" spans="1:9" ht="40.5" customHeight="1" x14ac:dyDescent="0.3">
      <c r="A3" s="6" t="s">
        <v>7</v>
      </c>
      <c r="B3" s="59" t="s">
        <v>8</v>
      </c>
      <c r="C3" s="60"/>
      <c r="D3" s="7" t="s">
        <v>6</v>
      </c>
      <c r="E3" s="7" t="s">
        <v>10</v>
      </c>
      <c r="F3" s="7" t="s">
        <v>11</v>
      </c>
      <c r="G3" s="6" t="s">
        <v>2</v>
      </c>
      <c r="H3" s="7" t="s">
        <v>12</v>
      </c>
      <c r="I3" s="6" t="s">
        <v>13</v>
      </c>
    </row>
    <row r="4" spans="1:9" ht="31.5" customHeight="1" x14ac:dyDescent="0.3">
      <c r="A4" s="10"/>
      <c r="B4" s="61" t="s">
        <v>15</v>
      </c>
      <c r="C4" s="62"/>
      <c r="D4" s="11"/>
      <c r="E4" s="11"/>
      <c r="F4" s="11"/>
      <c r="G4" s="10"/>
      <c r="H4" s="10"/>
      <c r="I4" s="15">
        <f>SUM(I5:I16)</f>
        <v>0</v>
      </c>
    </row>
    <row r="5" spans="1:9" ht="24.95" customHeight="1" x14ac:dyDescent="0.3">
      <c r="A5" s="47">
        <v>1</v>
      </c>
      <c r="B5" s="50">
        <v>43811</v>
      </c>
      <c r="C5" s="50" t="s">
        <v>44</v>
      </c>
      <c r="D5" s="13" t="s">
        <v>45</v>
      </c>
      <c r="E5" s="28" t="s">
        <v>46</v>
      </c>
      <c r="F5" s="29" t="s">
        <v>32</v>
      </c>
      <c r="G5" s="53" t="s">
        <v>62</v>
      </c>
      <c r="H5" s="53" t="s">
        <v>47</v>
      </c>
      <c r="I5" s="56"/>
    </row>
    <row r="6" spans="1:9" ht="24.95" customHeight="1" x14ac:dyDescent="0.3">
      <c r="A6" s="48"/>
      <c r="B6" s="51"/>
      <c r="C6" s="51"/>
      <c r="D6" s="17" t="s">
        <v>48</v>
      </c>
      <c r="E6" s="30" t="s">
        <v>33</v>
      </c>
      <c r="F6" s="31" t="s">
        <v>49</v>
      </c>
      <c r="G6" s="54"/>
      <c r="H6" s="54"/>
      <c r="I6" s="57"/>
    </row>
    <row r="7" spans="1:9" ht="24.95" customHeight="1" x14ac:dyDescent="0.3">
      <c r="A7" s="48"/>
      <c r="B7" s="51"/>
      <c r="C7" s="51"/>
      <c r="D7" s="13" t="s">
        <v>26</v>
      </c>
      <c r="E7" s="26" t="s">
        <v>34</v>
      </c>
      <c r="F7" s="27" t="s">
        <v>35</v>
      </c>
      <c r="G7" s="54"/>
      <c r="H7" s="54"/>
      <c r="I7" s="57"/>
    </row>
    <row r="8" spans="1:9" ht="24.95" customHeight="1" x14ac:dyDescent="0.3">
      <c r="A8" s="49"/>
      <c r="B8" s="52"/>
      <c r="C8" s="52"/>
      <c r="D8" s="13" t="s">
        <v>59</v>
      </c>
      <c r="E8" s="39" t="s">
        <v>63</v>
      </c>
      <c r="F8" s="40" t="s">
        <v>64</v>
      </c>
      <c r="G8" s="55"/>
      <c r="H8" s="55"/>
      <c r="I8" s="58"/>
    </row>
    <row r="9" spans="1:9" ht="24.95" customHeight="1" x14ac:dyDescent="0.3">
      <c r="A9" s="47">
        <v>2</v>
      </c>
      <c r="B9" s="50">
        <v>43812</v>
      </c>
      <c r="C9" s="50" t="s">
        <v>37</v>
      </c>
      <c r="D9" s="13" t="s">
        <v>45</v>
      </c>
      <c r="E9" s="28" t="s">
        <v>53</v>
      </c>
      <c r="F9" s="29" t="s">
        <v>32</v>
      </c>
      <c r="G9" s="53" t="s">
        <v>9</v>
      </c>
      <c r="H9" s="53" t="s">
        <v>42</v>
      </c>
      <c r="I9" s="56"/>
    </row>
    <row r="10" spans="1:9" ht="24.95" customHeight="1" x14ac:dyDescent="0.3">
      <c r="A10" s="48"/>
      <c r="B10" s="51"/>
      <c r="C10" s="51"/>
      <c r="D10" s="17" t="s">
        <v>48</v>
      </c>
      <c r="E10" s="26" t="s">
        <v>34</v>
      </c>
      <c r="F10" s="27" t="s">
        <v>35</v>
      </c>
      <c r="G10" s="54"/>
      <c r="H10" s="54"/>
      <c r="I10" s="57"/>
    </row>
    <row r="11" spans="1:9" ht="24.95" customHeight="1" x14ac:dyDescent="0.3">
      <c r="A11" s="48"/>
      <c r="B11" s="51"/>
      <c r="C11" s="51"/>
      <c r="D11" s="13" t="s">
        <v>26</v>
      </c>
      <c r="E11" s="30" t="s">
        <v>33</v>
      </c>
      <c r="F11" s="31" t="s">
        <v>49</v>
      </c>
      <c r="G11" s="54"/>
      <c r="H11" s="54"/>
      <c r="I11" s="57"/>
    </row>
    <row r="12" spans="1:9" ht="30" customHeight="1" x14ac:dyDescent="0.3">
      <c r="A12" s="49"/>
      <c r="B12" s="52"/>
      <c r="C12" s="52"/>
      <c r="D12" s="13" t="s">
        <v>36</v>
      </c>
      <c r="E12" s="39" t="s">
        <v>65</v>
      </c>
      <c r="F12" s="40" t="s">
        <v>66</v>
      </c>
      <c r="G12" s="55"/>
      <c r="H12" s="55"/>
      <c r="I12" s="58"/>
    </row>
    <row r="13" spans="1:9" ht="24.95" customHeight="1" x14ac:dyDescent="0.3">
      <c r="A13" s="47">
        <v>3</v>
      </c>
      <c r="B13" s="50">
        <v>43813</v>
      </c>
      <c r="C13" s="50" t="s">
        <v>50</v>
      </c>
      <c r="D13" s="13" t="s">
        <v>54</v>
      </c>
      <c r="E13" s="28" t="s">
        <v>46</v>
      </c>
      <c r="F13" s="29" t="s">
        <v>32</v>
      </c>
      <c r="G13" s="53" t="s">
        <v>9</v>
      </c>
      <c r="H13" s="53" t="s">
        <v>51</v>
      </c>
      <c r="I13" s="44"/>
    </row>
    <row r="14" spans="1:9" ht="24.95" customHeight="1" x14ac:dyDescent="0.3">
      <c r="A14" s="48"/>
      <c r="B14" s="51"/>
      <c r="C14" s="51"/>
      <c r="D14" s="17" t="s">
        <v>55</v>
      </c>
      <c r="E14" s="26" t="s">
        <v>34</v>
      </c>
      <c r="F14" s="27" t="s">
        <v>35</v>
      </c>
      <c r="G14" s="54"/>
      <c r="H14" s="54"/>
      <c r="I14" s="45"/>
    </row>
    <row r="15" spans="1:9" ht="24.95" customHeight="1" x14ac:dyDescent="0.3">
      <c r="A15" s="48"/>
      <c r="B15" s="51"/>
      <c r="C15" s="51"/>
      <c r="D15" s="13" t="s">
        <v>56</v>
      </c>
      <c r="E15" s="39" t="s">
        <v>67</v>
      </c>
      <c r="F15" s="40" t="s">
        <v>68</v>
      </c>
      <c r="G15" s="54"/>
      <c r="H15" s="54"/>
      <c r="I15" s="45"/>
    </row>
    <row r="16" spans="1:9" ht="24.95" customHeight="1" x14ac:dyDescent="0.3">
      <c r="A16" s="49"/>
      <c r="B16" s="52"/>
      <c r="C16" s="52"/>
      <c r="D16" s="13" t="s">
        <v>57</v>
      </c>
      <c r="E16" s="32" t="s">
        <v>38</v>
      </c>
      <c r="F16" s="33" t="s">
        <v>52</v>
      </c>
      <c r="G16" s="55"/>
      <c r="H16" s="55"/>
      <c r="I16" s="46"/>
    </row>
  </sheetData>
  <autoFilter ref="A3:I16">
    <filterColumn colId="1" showButton="0"/>
  </autoFilter>
  <mergeCells count="22">
    <mergeCell ref="A1:I1"/>
    <mergeCell ref="A2:D2"/>
    <mergeCell ref="B3:C3"/>
    <mergeCell ref="B4:C4"/>
    <mergeCell ref="A5:A8"/>
    <mergeCell ref="B5:B8"/>
    <mergeCell ref="C5:C8"/>
    <mergeCell ref="G5:G8"/>
    <mergeCell ref="H5:H8"/>
    <mergeCell ref="I5:I8"/>
    <mergeCell ref="I13:I16"/>
    <mergeCell ref="A9:A12"/>
    <mergeCell ref="B9:B12"/>
    <mergeCell ref="C9:C12"/>
    <mergeCell ref="G9:G12"/>
    <mergeCell ref="H9:H12"/>
    <mergeCell ref="I9:I12"/>
    <mergeCell ref="A13:A16"/>
    <mergeCell ref="B13:B16"/>
    <mergeCell ref="C13:C16"/>
    <mergeCell ref="G13:G16"/>
    <mergeCell ref="H13:H16"/>
  </mergeCells>
  <phoneticPr fontId="2" type="noConversion"/>
  <pageMargins left="0.31496062992125984" right="0.23622047244094491" top="0.74803149606299213" bottom="0.3937007874015748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일정표</vt:lpstr>
      <vt:lpstr>강의일정</vt:lpstr>
      <vt:lpstr>강의일정!Print_Area</vt:lpstr>
      <vt:lpstr>일정표!Print_Area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2019-08-05T07:22:52Z</cp:lastPrinted>
  <dcterms:created xsi:type="dcterms:W3CDTF">2013-04-03T05:35:15Z</dcterms:created>
  <dcterms:modified xsi:type="dcterms:W3CDTF">2019-11-20T06:30:05Z</dcterms:modified>
</cp:coreProperties>
</file>