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8_{BFC72CB9-B3C6-4850-B486-8791C8878627}" xr6:coauthVersionLast="36" xr6:coauthVersionMax="36" xr10:uidLastSave="{00000000-0000-0000-0000-000000000000}"/>
  <bookViews>
    <workbookView xWindow="0" yWindow="0" windowWidth="28800" windowHeight="11850" xr2:uid="{116FBF67-0DF2-4F90-A9AC-C3C18F52067A}"/>
  </bookViews>
  <sheets>
    <sheet name="배치기관별" sheetId="5" r:id="rId1"/>
    <sheet name="대기 후보" sheetId="6" r:id="rId2"/>
  </sheets>
  <definedNames>
    <definedName name="_xlnm._FilterDatabase" localSheetId="0" hidden="1">배치기관별!$A$3:$G$112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<sst xmlns="http://schemas.openxmlformats.org/spreadsheetml/2006/main" count="787" uniqueCount="544">
  <si>
    <t>전일제</t>
  </si>
  <si>
    <t>장애인 체육 도우미</t>
  </si>
  <si>
    <t>공주시장애인체육회</t>
    <phoneticPr fontId="4" type="noConversion"/>
  </si>
  <si>
    <t>작은도서관 사서</t>
    <phoneticPr fontId="3" type="noConversion"/>
  </si>
  <si>
    <t>금학동 작은도서관</t>
    <phoneticPr fontId="3" type="noConversion"/>
  </si>
  <si>
    <t>행정도우미</t>
    <phoneticPr fontId="3" type="noConversion"/>
  </si>
  <si>
    <t>복지정책과</t>
    <phoneticPr fontId="3" type="noConversion"/>
  </si>
  <si>
    <t>옥룡동 작은도서관</t>
    <phoneticPr fontId="3" type="noConversion"/>
  </si>
  <si>
    <t>전일제</t>
    <phoneticPr fontId="3" type="noConversion"/>
  </si>
  <si>
    <t>도서관사서</t>
  </si>
  <si>
    <t>신풍면 작은어르신도서관</t>
    <phoneticPr fontId="3" type="noConversion"/>
  </si>
  <si>
    <t>중학동 행정복지센터</t>
    <phoneticPr fontId="3" type="noConversion"/>
  </si>
  <si>
    <t>정안면 행정복지센터</t>
    <phoneticPr fontId="3" type="noConversion"/>
  </si>
  <si>
    <t>신관동 행정복지센터</t>
    <phoneticPr fontId="3" type="noConversion"/>
  </si>
  <si>
    <t>행정도우미</t>
  </si>
  <si>
    <t xml:space="preserve">신풍면 행정복지센터 </t>
    <phoneticPr fontId="3" type="noConversion"/>
  </si>
  <si>
    <t>공주시장애인가족지원센터</t>
    <phoneticPr fontId="3" type="noConversion"/>
  </si>
  <si>
    <t>옥룡동행정복지센터</t>
    <phoneticPr fontId="3" type="noConversion"/>
  </si>
  <si>
    <t>출입관리, 환경 정화</t>
    <phoneticPr fontId="3" type="noConversion"/>
  </si>
  <si>
    <t>한일고등학교</t>
    <phoneticPr fontId="3" type="noConversion"/>
  </si>
  <si>
    <t>작은도서관 사서</t>
  </si>
  <si>
    <t>공주예술전문 작은도서관</t>
  </si>
  <si>
    <t>사회복지 도우미</t>
    <phoneticPr fontId="3" type="noConversion"/>
  </si>
  <si>
    <t>사곡면 행정복지센터</t>
    <phoneticPr fontId="3" type="noConversion"/>
  </si>
  <si>
    <t>계룡면</t>
    <phoneticPr fontId="3" type="noConversion"/>
  </si>
  <si>
    <t>유구읍 행정복지센터</t>
    <phoneticPr fontId="3" type="noConversion"/>
  </si>
  <si>
    <t>공주의료원</t>
  </si>
  <si>
    <t>안내데스크</t>
    <phoneticPr fontId="3" type="noConversion"/>
  </si>
  <si>
    <t>공주시장애인종합복지관</t>
  </si>
  <si>
    <t>국립공주대학교 공주국민체육센터</t>
    <phoneticPr fontId="3" type="noConversion"/>
  </si>
  <si>
    <t>새뜸행복 작은도서관</t>
    <phoneticPr fontId="3" type="noConversion"/>
  </si>
  <si>
    <t>바리스타 업무 및 청소</t>
    <phoneticPr fontId="3" type="noConversion"/>
  </si>
  <si>
    <t>공주시장애인활동지원센터</t>
    <phoneticPr fontId="3" type="noConversion"/>
  </si>
  <si>
    <t>관골행복 작은도서관</t>
    <phoneticPr fontId="3" type="noConversion"/>
  </si>
  <si>
    <t>환경도우미</t>
  </si>
  <si>
    <t>기적의도서관</t>
  </si>
  <si>
    <t>이인면 행정복지센터</t>
    <phoneticPr fontId="3" type="noConversion"/>
  </si>
  <si>
    <t>재사용 가능 기증품 관련 사무처리 및 기증품 관리</t>
    <phoneticPr fontId="4" type="noConversion"/>
  </si>
  <si>
    <t>(재)명학장학회(희망사다리사업단)</t>
    <phoneticPr fontId="4" type="noConversion"/>
  </si>
  <si>
    <t>국립공주대학교 체육진흥원</t>
    <phoneticPr fontId="3" type="noConversion"/>
  </si>
  <si>
    <t>월송동 행정복지센터</t>
    <phoneticPr fontId="3" type="noConversion"/>
  </si>
  <si>
    <t>일반업무</t>
  </si>
  <si>
    <t>신장장애인협회</t>
  </si>
  <si>
    <t>국립공주대학교 수련원</t>
    <phoneticPr fontId="3" type="noConversion"/>
  </si>
  <si>
    <t>공주시종합사회복지관</t>
    <phoneticPr fontId="3" type="noConversion"/>
  </si>
  <si>
    <t>업무</t>
    <phoneticPr fontId="3" type="noConversion"/>
  </si>
  <si>
    <t>배치기관</t>
    <phoneticPr fontId="3" type="noConversion"/>
  </si>
  <si>
    <t>성명</t>
    <phoneticPr fontId="3" type="noConversion"/>
  </si>
  <si>
    <t>지체장애인협회</t>
    <phoneticPr fontId="3" type="noConversion"/>
  </si>
  <si>
    <t>경로장애인과</t>
    <phoneticPr fontId="3" type="noConversion"/>
  </si>
  <si>
    <t>민들레처럼 발달장애인 활동센터</t>
    <phoneticPr fontId="3" type="noConversion"/>
  </si>
  <si>
    <t>국립공주대학교 우편실</t>
    <phoneticPr fontId="3" type="noConversion"/>
  </si>
  <si>
    <t>반포면작은도서관(반포면행정복지센터)</t>
    <phoneticPr fontId="3" type="noConversion"/>
  </si>
  <si>
    <t>환경정비 및 프로그램보조</t>
    <phoneticPr fontId="3" type="noConversion"/>
  </si>
  <si>
    <t>공주시지역사회보장협의체</t>
    <phoneticPr fontId="3" type="noConversion"/>
  </si>
  <si>
    <t>공주시종합사회복지관</t>
    <phoneticPr fontId="4" type="noConversion"/>
  </si>
  <si>
    <t>공주시청소년 
꿈 창작소</t>
    <phoneticPr fontId="3" type="noConversion"/>
  </si>
  <si>
    <t>도서관 사서</t>
    <phoneticPr fontId="3" type="noConversion"/>
  </si>
  <si>
    <t>계룡면(도서관)</t>
    <phoneticPr fontId="3" type="noConversion"/>
  </si>
  <si>
    <t>시설물관리</t>
    <phoneticPr fontId="3" type="noConversion"/>
  </si>
  <si>
    <t>공주영명고등학교</t>
    <phoneticPr fontId="3" type="noConversion"/>
  </si>
  <si>
    <t>주방보조</t>
    <phoneticPr fontId="3" type="noConversion"/>
  </si>
  <si>
    <t>행정도우미(현관 안내-오전/오후)</t>
    <phoneticPr fontId="3" type="noConversion"/>
  </si>
  <si>
    <t>충청남도남부장애인종합복지관</t>
    <phoneticPr fontId="3" type="noConversion"/>
  </si>
  <si>
    <t>주방보조 및 프로그램보조</t>
    <phoneticPr fontId="3" type="noConversion"/>
  </si>
  <si>
    <t>한울지역아동센터</t>
    <phoneticPr fontId="3" type="noConversion"/>
  </si>
  <si>
    <t>관공서환경도우미</t>
  </si>
  <si>
    <t>청소 및 푸드지원</t>
    <phoneticPr fontId="3" type="noConversion"/>
  </si>
  <si>
    <t>신장협회</t>
    <phoneticPr fontId="4" type="noConversion"/>
  </si>
  <si>
    <t>골판지상자제조 및 보조업무</t>
  </si>
  <si>
    <t>두레일터</t>
  </si>
  <si>
    <t>환경정비</t>
    <phoneticPr fontId="4" type="noConversion"/>
  </si>
  <si>
    <t>우편물분류</t>
    <phoneticPr fontId="3" type="noConversion"/>
  </si>
  <si>
    <t>제과제빵 포장 및 정리</t>
  </si>
  <si>
    <t>명주원보호작업장</t>
    <phoneticPr fontId="4" type="noConversion"/>
  </si>
  <si>
    <t>행정 및 환경도우미</t>
    <phoneticPr fontId="3" type="noConversion"/>
  </si>
  <si>
    <t>공주시수어통역센터</t>
    <phoneticPr fontId="3" type="noConversion"/>
  </si>
  <si>
    <t>행정업무(안내데스크 및 환경정비)</t>
    <phoneticPr fontId="3" type="noConversion"/>
  </si>
  <si>
    <t>시간제</t>
  </si>
  <si>
    <t>시간제</t>
    <phoneticPr fontId="3" type="noConversion"/>
  </si>
  <si>
    <t>참여형</t>
    <phoneticPr fontId="3" type="noConversion"/>
  </si>
  <si>
    <t>관공서환경도우미</t>
    <phoneticPr fontId="3" type="noConversion"/>
  </si>
  <si>
    <t>의당면행정복지센터</t>
    <phoneticPr fontId="3" type="noConversion"/>
  </si>
  <si>
    <t>신관동 행정복지센터  행정도우미(환경도우미)</t>
    <phoneticPr fontId="3" type="noConversion"/>
  </si>
  <si>
    <t>환경정리</t>
    <phoneticPr fontId="3" type="noConversion"/>
  </si>
  <si>
    <t>시설내 환경미화</t>
    <phoneticPr fontId="3" type="noConversion"/>
  </si>
  <si>
    <t>공주시청소년상담복지센터</t>
    <phoneticPr fontId="3" type="noConversion"/>
  </si>
  <si>
    <t>공주시청소년문화센터</t>
    <phoneticPr fontId="3" type="noConversion"/>
  </si>
  <si>
    <t>공주시청소년 꿈 창작소</t>
    <phoneticPr fontId="3" type="noConversion"/>
  </si>
  <si>
    <t>환경정화</t>
    <phoneticPr fontId="3" type="noConversion"/>
  </si>
  <si>
    <t>옥룡동행정복지센터</t>
  </si>
  <si>
    <t>석장리보건진료소</t>
    <phoneticPr fontId="3" type="noConversion"/>
  </si>
  <si>
    <t>공주시장애인종합복지관</t>
    <phoneticPr fontId="3" type="noConversion"/>
  </si>
  <si>
    <t>급식지원</t>
    <phoneticPr fontId="3" type="noConversion"/>
  </si>
  <si>
    <t>사무실 환경정리</t>
    <phoneticPr fontId="3" type="noConversion"/>
  </si>
  <si>
    <t>공주지역자활센터 장애인사업부</t>
    <phoneticPr fontId="3" type="noConversion"/>
  </si>
  <si>
    <t>공주시정신건강복지센터</t>
    <phoneticPr fontId="3" type="noConversion"/>
  </si>
  <si>
    <t>반포면행정복지센터</t>
    <phoneticPr fontId="3" type="noConversion"/>
  </si>
  <si>
    <t>대학보건진료소</t>
    <phoneticPr fontId="3" type="noConversion"/>
  </si>
  <si>
    <t>환경정비 및 청소</t>
    <phoneticPr fontId="3" type="noConversion"/>
  </si>
  <si>
    <t>명주원</t>
    <phoneticPr fontId="3" type="noConversion"/>
  </si>
  <si>
    <t>도서관 안내 등 사서 보조</t>
    <phoneticPr fontId="3" type="noConversion"/>
  </si>
  <si>
    <t>관공서 환경도우미</t>
    <phoneticPr fontId="3" type="noConversion"/>
  </si>
  <si>
    <t>치매정신과
(치매안심센터1관)</t>
    <phoneticPr fontId="3" type="noConversion"/>
  </si>
  <si>
    <t>유구평생학습센터 환경정비</t>
    <phoneticPr fontId="3" type="noConversion"/>
  </si>
  <si>
    <t>유구평생학습센터</t>
    <phoneticPr fontId="3" type="noConversion"/>
  </si>
  <si>
    <t>환경도우미</t>
    <phoneticPr fontId="4" type="noConversion"/>
  </si>
  <si>
    <t>곰두리봉사회</t>
    <phoneticPr fontId="4" type="noConversion"/>
  </si>
  <si>
    <t>장애인전용주차구역 계도, 환경미화</t>
    <phoneticPr fontId="3" type="noConversion"/>
  </si>
  <si>
    <t>공주교육대학교(도서관)</t>
    <phoneticPr fontId="3" type="noConversion"/>
  </si>
  <si>
    <t>전일제</t>
    <phoneticPr fontId="4" type="noConversion"/>
  </si>
  <si>
    <t>행정도우미</t>
    <phoneticPr fontId="4" type="noConversion"/>
  </si>
  <si>
    <t>시간제</t>
    <phoneticPr fontId="4" type="noConversion"/>
  </si>
  <si>
    <t>일자리유형</t>
    <phoneticPr fontId="3" type="noConversion"/>
  </si>
  <si>
    <t>배치인원</t>
    <phoneticPr fontId="3" type="noConversion"/>
  </si>
  <si>
    <t>배치자</t>
    <phoneticPr fontId="3" type="noConversion"/>
  </si>
  <si>
    <t>관공서환경도우미, 행정도우미</t>
    <phoneticPr fontId="3" type="noConversion"/>
  </si>
  <si>
    <t>후1</t>
    <phoneticPr fontId="3" type="noConversion"/>
  </si>
  <si>
    <t>후2</t>
    <phoneticPr fontId="3" type="noConversion"/>
  </si>
  <si>
    <t>후3</t>
  </si>
  <si>
    <t>후4</t>
  </si>
  <si>
    <t>후5</t>
  </si>
  <si>
    <t>후6</t>
  </si>
  <si>
    <t>후7</t>
    <phoneticPr fontId="3" type="noConversion"/>
  </si>
  <si>
    <t>후8</t>
    <phoneticPr fontId="3" type="noConversion"/>
  </si>
  <si>
    <t>후9</t>
    <phoneticPr fontId="3" type="noConversion"/>
  </si>
  <si>
    <t>후10</t>
    <phoneticPr fontId="3" type="noConversion"/>
  </si>
  <si>
    <t>후7</t>
  </si>
  <si>
    <t>후8</t>
  </si>
  <si>
    <t>후9</t>
  </si>
  <si>
    <t>후10</t>
  </si>
  <si>
    <t>후3</t>
    <phoneticPr fontId="3" type="noConversion"/>
  </si>
  <si>
    <t>2025년 장애인일자리 배치결과(대기후보자)</t>
    <phoneticPr fontId="3" type="noConversion"/>
  </si>
  <si>
    <t>후2</t>
    <phoneticPr fontId="3" type="noConversion"/>
  </si>
  <si>
    <t>후11</t>
  </si>
  <si>
    <t>후12</t>
  </si>
  <si>
    <t>후13</t>
  </si>
  <si>
    <t>후14</t>
  </si>
  <si>
    <t>후15</t>
  </si>
  <si>
    <t>후16</t>
  </si>
  <si>
    <t>공주시 정안면 정안중앙길 157</t>
  </si>
  <si>
    <t>배치기관 주소</t>
    <phoneticPr fontId="3" type="noConversion"/>
  </si>
  <si>
    <t>공주시 한적2길 39, 2층</t>
    <phoneticPr fontId="3" type="noConversion"/>
  </si>
  <si>
    <t>공주시 봉황로 1</t>
    <phoneticPr fontId="3" type="noConversion"/>
  </si>
  <si>
    <t>공주시 신풍면 안뜸길 14</t>
    <phoneticPr fontId="3" type="noConversion"/>
  </si>
  <si>
    <t>공주시 신풍면 신풍길 81-9</t>
    <phoneticPr fontId="3" type="noConversion"/>
  </si>
  <si>
    <t>공주시 관골1길 24-5</t>
    <phoneticPr fontId="3" type="noConversion"/>
  </si>
  <si>
    <t>공주시 월송동현로 51</t>
    <phoneticPr fontId="3" type="noConversion"/>
  </si>
  <si>
    <t>공주시 우금티로 709-12</t>
    <phoneticPr fontId="3" type="noConversion"/>
  </si>
  <si>
    <t>공주시 우금티로 580</t>
    <phoneticPr fontId="3" type="noConversion"/>
  </si>
  <si>
    <t>공주시 신금1길 17</t>
    <phoneticPr fontId="3" type="noConversion"/>
  </si>
  <si>
    <t>공주시 관골2길 36</t>
    <phoneticPr fontId="3" type="noConversion"/>
  </si>
  <si>
    <t>공주시 국고개길 20</t>
  </si>
  <si>
    <t>공주시무령로550-53</t>
  </si>
  <si>
    <t>공주시 무령로 335</t>
    <phoneticPr fontId="3" type="noConversion"/>
  </si>
  <si>
    <t>공주시 이인면 검바위로 217</t>
    <phoneticPr fontId="3" type="noConversion"/>
  </si>
  <si>
    <t>공주시 반포면 반포초교길 30</t>
    <phoneticPr fontId="3" type="noConversion"/>
  </si>
  <si>
    <t>공주시 계룡면 영규대사로 489</t>
    <phoneticPr fontId="3" type="noConversion"/>
  </si>
  <si>
    <t>공주시 감영길 4</t>
    <phoneticPr fontId="3" type="noConversion"/>
  </si>
  <si>
    <t xml:space="preserve">공주시  사곡면 마곡사로 10 </t>
    <phoneticPr fontId="3" type="noConversion"/>
  </si>
  <si>
    <t>공주시 백미고을길 9-8</t>
    <phoneticPr fontId="3" type="noConversion"/>
  </si>
  <si>
    <t>공주시 정안면 어물길 81</t>
    <phoneticPr fontId="3" type="noConversion"/>
  </si>
  <si>
    <t>공주시 의당로 23</t>
    <phoneticPr fontId="3" type="noConversion"/>
  </si>
  <si>
    <t>공주시 의당면의당로257</t>
    <phoneticPr fontId="3" type="noConversion"/>
  </si>
  <si>
    <t>공주시백미고을길10-9</t>
  </si>
  <si>
    <t>공주시 고마나루길 25 종합운동장 내 장애인체육회</t>
    <phoneticPr fontId="3" type="noConversion"/>
  </si>
  <si>
    <t>공주시 한적2길 39 테라파워빌딩 3층</t>
    <phoneticPr fontId="3" type="noConversion"/>
  </si>
  <si>
    <t>공주시 공주대학로 56</t>
    <phoneticPr fontId="3" type="noConversion"/>
  </si>
  <si>
    <t>공주시 번영2로 10-5</t>
    <phoneticPr fontId="3" type="noConversion"/>
  </si>
  <si>
    <t>충남 공주시 무령로 77</t>
    <phoneticPr fontId="3" type="noConversion"/>
  </si>
  <si>
    <t>공주시 웅진로 207</t>
  </si>
  <si>
    <t>공주시 봉황로 10, 2층</t>
    <phoneticPr fontId="3" type="noConversion"/>
  </si>
  <si>
    <t>공주시 의당면 의당로 257</t>
    <phoneticPr fontId="3" type="noConversion"/>
  </si>
  <si>
    <t>공주시 번영1로 171, 4층 2호</t>
    <phoneticPr fontId="3" type="noConversion"/>
  </si>
  <si>
    <t>공주시 유구읍 중앙1길 87-1</t>
    <phoneticPr fontId="3" type="noConversion"/>
  </si>
  <si>
    <t>공주시 무령로 550-53, 2층</t>
    <phoneticPr fontId="3" type="noConversion"/>
  </si>
  <si>
    <t>공주시영명학당2길33</t>
    <phoneticPr fontId="3" type="noConversion"/>
  </si>
  <si>
    <t>충남 공주시 계룡면 영규대사로 747</t>
    <phoneticPr fontId="3" type="noConversion"/>
  </si>
  <si>
    <t>충청남도 공주시 산성2길 19</t>
    <phoneticPr fontId="3" type="noConversion"/>
  </si>
  <si>
    <t>공주시 의당면 의당로257</t>
    <phoneticPr fontId="3" type="noConversion"/>
  </si>
  <si>
    <t>공주시 탄천면 분창양달길 77-36</t>
    <phoneticPr fontId="3" type="noConversion"/>
  </si>
  <si>
    <t>공주시 반포면 송곡로 255-20</t>
  </si>
  <si>
    <t>충남 공주시 의당면 의당로257 장애인복지센터 202호</t>
    <phoneticPr fontId="3" type="noConversion"/>
  </si>
  <si>
    <t>공주시 의당면 의당전의로 13</t>
    <phoneticPr fontId="3" type="noConversion"/>
  </si>
  <si>
    <t>공주시 대통1길 57</t>
    <phoneticPr fontId="3" type="noConversion"/>
  </si>
  <si>
    <t>공주시 무령로 335</t>
  </si>
  <si>
    <t>공주시 석장리길 88-39</t>
    <phoneticPr fontId="3" type="noConversion"/>
  </si>
  <si>
    <t>환경정화, 행정도우미</t>
    <phoneticPr fontId="3" type="noConversion"/>
  </si>
  <si>
    <t>공주시 금성길 7</t>
    <phoneticPr fontId="3" type="noConversion"/>
  </si>
  <si>
    <t>공주시 탄천면 임천고개로 16</t>
    <phoneticPr fontId="3" type="noConversion"/>
  </si>
  <si>
    <t>공주시 산성2길 19</t>
    <phoneticPr fontId="3" type="noConversion"/>
  </si>
  <si>
    <t>공주시 무령로 77</t>
    <phoneticPr fontId="3" type="noConversion"/>
  </si>
  <si>
    <t>공주시 한적 2길 28-3, 현대빌딩 2층 장애인사업부</t>
    <phoneticPr fontId="3" type="noConversion"/>
  </si>
  <si>
    <t>공주시 계룡면 영규대사로 747</t>
    <phoneticPr fontId="3" type="noConversion"/>
  </si>
  <si>
    <t>공주시 반포면 송곡로 255-7</t>
    <phoneticPr fontId="3" type="noConversion"/>
  </si>
  <si>
    <t>공주시 웅진로 27</t>
    <phoneticPr fontId="3" type="noConversion"/>
  </si>
  <si>
    <t>공주시 얫군청뒷길 8</t>
    <phoneticPr fontId="3" type="noConversion"/>
  </si>
  <si>
    <t>공주시 유구읍 유구외곽로 322</t>
    <phoneticPr fontId="3" type="noConversion"/>
  </si>
  <si>
    <t>공주시 무령로 129</t>
    <phoneticPr fontId="3" type="noConversion"/>
  </si>
  <si>
    <t>공주시 여성회관</t>
    <phoneticPr fontId="3" type="noConversion"/>
  </si>
  <si>
    <t>대기순번</t>
    <phoneticPr fontId="3" type="noConversion"/>
  </si>
  <si>
    <t>류*선</t>
  </si>
  <si>
    <t>박*혜</t>
  </si>
  <si>
    <t>김*은</t>
  </si>
  <si>
    <t>안*금</t>
  </si>
  <si>
    <t>노*진</t>
  </si>
  <si>
    <t>박*민</t>
  </si>
  <si>
    <t>김*규</t>
  </si>
  <si>
    <t>맹*석</t>
  </si>
  <si>
    <t>최*자</t>
  </si>
  <si>
    <t>이*영</t>
  </si>
  <si>
    <t>오*희</t>
  </si>
  <si>
    <t>김*미</t>
  </si>
  <si>
    <t>김*섭</t>
  </si>
  <si>
    <t>이*옥</t>
  </si>
  <si>
    <t>이*숙</t>
  </si>
  <si>
    <t>송*미</t>
  </si>
  <si>
    <t>이*우</t>
  </si>
  <si>
    <t>박*웅</t>
  </si>
  <si>
    <t>조*신</t>
  </si>
  <si>
    <t>이*훈</t>
  </si>
  <si>
    <t>오*은</t>
  </si>
  <si>
    <t>김*경</t>
  </si>
  <si>
    <t>심*복</t>
  </si>
  <si>
    <t>박*선</t>
  </si>
  <si>
    <t>서*현</t>
  </si>
  <si>
    <t>이*순</t>
  </si>
  <si>
    <t>강*식</t>
  </si>
  <si>
    <t>이*환</t>
  </si>
  <si>
    <t>한*돈</t>
  </si>
  <si>
    <t>조*윤</t>
  </si>
  <si>
    <t>정*웅</t>
  </si>
  <si>
    <t>김*겸</t>
  </si>
  <si>
    <t>이*은</t>
  </si>
  <si>
    <t>황*석</t>
  </si>
  <si>
    <t>강*우</t>
  </si>
  <si>
    <t>정*영</t>
  </si>
  <si>
    <t>오*영</t>
  </si>
  <si>
    <t>이*교</t>
  </si>
  <si>
    <t>최*호</t>
  </si>
  <si>
    <t>함*주</t>
  </si>
  <si>
    <t>이*식</t>
  </si>
  <si>
    <t>나*현</t>
  </si>
  <si>
    <t>주*현</t>
  </si>
  <si>
    <t>김*효</t>
  </si>
  <si>
    <t>홍*희</t>
  </si>
  <si>
    <t>송*숙</t>
  </si>
  <si>
    <t>오*구</t>
  </si>
  <si>
    <t>박*미</t>
  </si>
  <si>
    <t>조*아</t>
  </si>
  <si>
    <t>송*민</t>
  </si>
  <si>
    <t>김*숙</t>
  </si>
  <si>
    <t>곽*영</t>
  </si>
  <si>
    <t>윤*숙</t>
  </si>
  <si>
    <t>이*표</t>
  </si>
  <si>
    <t>석*현</t>
  </si>
  <si>
    <t>이*선</t>
  </si>
  <si>
    <t>전*애</t>
  </si>
  <si>
    <t>한*순</t>
  </si>
  <si>
    <t>윤*진</t>
  </si>
  <si>
    <t>임*희</t>
  </si>
  <si>
    <t>심*희</t>
  </si>
  <si>
    <t>송*나</t>
  </si>
  <si>
    <t>유*길</t>
  </si>
  <si>
    <t>임*헌</t>
  </si>
  <si>
    <t>최*열</t>
  </si>
  <si>
    <t>오*혜</t>
  </si>
  <si>
    <t>이*주</t>
  </si>
  <si>
    <t>이*희</t>
  </si>
  <si>
    <t>김*주</t>
  </si>
  <si>
    <t>황*례</t>
  </si>
  <si>
    <t>김*제</t>
  </si>
  <si>
    <t>김*례</t>
  </si>
  <si>
    <t>강*석</t>
  </si>
  <si>
    <t>진*연</t>
  </si>
  <si>
    <t>최*현</t>
  </si>
  <si>
    <t>임*규</t>
  </si>
  <si>
    <t>이*길</t>
  </si>
  <si>
    <t>윤*창</t>
  </si>
  <si>
    <t>윤*용</t>
  </si>
  <si>
    <t>박*배</t>
  </si>
  <si>
    <t>김*순</t>
  </si>
  <si>
    <t>조*인</t>
  </si>
  <si>
    <t>박*옥</t>
  </si>
  <si>
    <t>김*성</t>
  </si>
  <si>
    <t>이*학</t>
  </si>
  <si>
    <t>한*훈</t>
  </si>
  <si>
    <t>권*순</t>
  </si>
  <si>
    <t>이*민</t>
  </si>
  <si>
    <t>임*진</t>
  </si>
  <si>
    <t>최*식</t>
  </si>
  <si>
    <t>백*수</t>
  </si>
  <si>
    <t>안*길</t>
  </si>
  <si>
    <t>진*훈</t>
  </si>
  <si>
    <t>오*자</t>
  </si>
  <si>
    <t>김*영</t>
  </si>
  <si>
    <t>허*순</t>
  </si>
  <si>
    <t>윤*화</t>
  </si>
  <si>
    <t>김*하</t>
  </si>
  <si>
    <t>김*옥</t>
  </si>
  <si>
    <t>오*웅</t>
  </si>
  <si>
    <t>김*기</t>
  </si>
  <si>
    <t>6830</t>
  </si>
  <si>
    <t>3143</t>
  </si>
  <si>
    <t>3504</t>
  </si>
  <si>
    <t>5736</t>
  </si>
  <si>
    <t>9094</t>
  </si>
  <si>
    <t>0591</t>
  </si>
  <si>
    <t>5966</t>
  </si>
  <si>
    <t>7935</t>
  </si>
  <si>
    <t>6687</t>
  </si>
  <si>
    <t>4441</t>
  </si>
  <si>
    <t>6635</t>
  </si>
  <si>
    <t>7796</t>
  </si>
  <si>
    <t>1773</t>
  </si>
  <si>
    <t>1079</t>
  </si>
  <si>
    <t>4362</t>
  </si>
  <si>
    <t>0851</t>
  </si>
  <si>
    <t>3392</t>
  </si>
  <si>
    <t>9253</t>
  </si>
  <si>
    <t>3533</t>
  </si>
  <si>
    <t>8246</t>
  </si>
  <si>
    <t>7173</t>
  </si>
  <si>
    <t>6661</t>
  </si>
  <si>
    <t>3535</t>
  </si>
  <si>
    <t>1378</t>
  </si>
  <si>
    <t>3111</t>
  </si>
  <si>
    <t>3745</t>
  </si>
  <si>
    <t>8024</t>
  </si>
  <si>
    <t>9090</t>
  </si>
  <si>
    <t>7701</t>
  </si>
  <si>
    <t>9446</t>
  </si>
  <si>
    <t>7188</t>
  </si>
  <si>
    <t>9874</t>
  </si>
  <si>
    <t>9135</t>
  </si>
  <si>
    <t>1546</t>
  </si>
  <si>
    <t>0990</t>
  </si>
  <si>
    <t>5814</t>
  </si>
  <si>
    <t>1588</t>
  </si>
  <si>
    <t>1363</t>
  </si>
  <si>
    <t>0566</t>
  </si>
  <si>
    <t>1284</t>
  </si>
  <si>
    <t>1194</t>
  </si>
  <si>
    <t>8813</t>
  </si>
  <si>
    <t>0942</t>
  </si>
  <si>
    <t>4536</t>
  </si>
  <si>
    <t>5752</t>
  </si>
  <si>
    <t>3115</t>
  </si>
  <si>
    <t>3932</t>
  </si>
  <si>
    <t>1173</t>
  </si>
  <si>
    <t>5445</t>
  </si>
  <si>
    <t>6950</t>
  </si>
  <si>
    <t>8505</t>
  </si>
  <si>
    <t>0928</t>
  </si>
  <si>
    <t>2753</t>
  </si>
  <si>
    <t>2649</t>
  </si>
  <si>
    <t>6470</t>
  </si>
  <si>
    <t>2829</t>
  </si>
  <si>
    <t>1454</t>
  </si>
  <si>
    <t>9906</t>
  </si>
  <si>
    <t>2699</t>
  </si>
  <si>
    <t>9760</t>
  </si>
  <si>
    <t>7742</t>
  </si>
  <si>
    <t>0640</t>
  </si>
  <si>
    <t>5892</t>
  </si>
  <si>
    <t>5514</t>
  </si>
  <si>
    <t>0034</t>
  </si>
  <si>
    <t>1372</t>
  </si>
  <si>
    <t>7154</t>
  </si>
  <si>
    <t>9748</t>
  </si>
  <si>
    <t>0447</t>
  </si>
  <si>
    <t>4990</t>
  </si>
  <si>
    <t>9716</t>
  </si>
  <si>
    <t>3552</t>
  </si>
  <si>
    <t>1008</t>
  </si>
  <si>
    <t>6270</t>
  </si>
  <si>
    <t>4429</t>
  </si>
  <si>
    <t>4960</t>
  </si>
  <si>
    <t>9334</t>
  </si>
  <si>
    <t>8237</t>
  </si>
  <si>
    <t>3415</t>
  </si>
  <si>
    <t>7418</t>
  </si>
  <si>
    <t>5973</t>
  </si>
  <si>
    <t>7806</t>
  </si>
  <si>
    <t xml:space="preserve">09  </t>
  </si>
  <si>
    <t>8622</t>
  </si>
  <si>
    <t xml:space="preserve">49  </t>
  </si>
  <si>
    <t>1155</t>
  </si>
  <si>
    <t>4711</t>
  </si>
  <si>
    <t>2857</t>
  </si>
  <si>
    <t>4388</t>
  </si>
  <si>
    <t>2119</t>
  </si>
  <si>
    <t>2114</t>
  </si>
  <si>
    <t>2506</t>
  </si>
  <si>
    <t>5168</t>
  </si>
  <si>
    <t>2193</t>
  </si>
  <si>
    <t>3449</t>
  </si>
  <si>
    <t>0844</t>
  </si>
  <si>
    <t>7094</t>
  </si>
  <si>
    <t>0040</t>
  </si>
  <si>
    <t>1885</t>
  </si>
  <si>
    <t>7203</t>
  </si>
  <si>
    <t>2549</t>
  </si>
  <si>
    <t>7659</t>
  </si>
  <si>
    <t>0604</t>
  </si>
  <si>
    <t>9462</t>
  </si>
  <si>
    <t>배치자 연락처(휴대폰 뒷자리)</t>
    <phoneticPr fontId="3" type="noConversion"/>
  </si>
  <si>
    <t>김*군</t>
  </si>
  <si>
    <t>박*현</t>
  </si>
  <si>
    <t>장*기</t>
  </si>
  <si>
    <t>서*원</t>
  </si>
  <si>
    <t>구*회</t>
  </si>
  <si>
    <t>조*정</t>
  </si>
  <si>
    <t>박*빈</t>
  </si>
  <si>
    <t>박*경</t>
  </si>
  <si>
    <t>이*섭</t>
  </si>
  <si>
    <t>박*연</t>
  </si>
  <si>
    <t>윤*광</t>
  </si>
  <si>
    <t>백*현</t>
  </si>
  <si>
    <t>윤*일</t>
  </si>
  <si>
    <t>김*구</t>
  </si>
  <si>
    <t>손*식</t>
  </si>
  <si>
    <t>이*경</t>
  </si>
  <si>
    <t>유*선</t>
  </si>
  <si>
    <t>최*선</t>
  </si>
  <si>
    <t>김*민</t>
  </si>
  <si>
    <t>최*년</t>
  </si>
  <si>
    <t>박*환</t>
  </si>
  <si>
    <t>윤*근</t>
  </si>
  <si>
    <t>김*윤</t>
  </si>
  <si>
    <t>양*목</t>
  </si>
  <si>
    <t>심*홍</t>
  </si>
  <si>
    <t>김*열</t>
  </si>
  <si>
    <t>이*렬</t>
  </si>
  <si>
    <t>진*준</t>
  </si>
  <si>
    <t>김*자</t>
  </si>
  <si>
    <t>이*설</t>
  </si>
  <si>
    <t>강*호</t>
  </si>
  <si>
    <t>김*철</t>
  </si>
  <si>
    <t>이*방</t>
  </si>
  <si>
    <t>이*자</t>
  </si>
  <si>
    <t>김*실</t>
  </si>
  <si>
    <t>경*옥</t>
  </si>
  <si>
    <t>1415</t>
  </si>
  <si>
    <t>6706</t>
  </si>
  <si>
    <t>1860</t>
  </si>
  <si>
    <t>9067</t>
  </si>
  <si>
    <t>2694</t>
  </si>
  <si>
    <t>8762</t>
  </si>
  <si>
    <t>6640</t>
  </si>
  <si>
    <t>3507</t>
  </si>
  <si>
    <t>2898</t>
  </si>
  <si>
    <t>8376</t>
  </si>
  <si>
    <t>4129</t>
  </si>
  <si>
    <t>7308</t>
  </si>
  <si>
    <t>5500</t>
  </si>
  <si>
    <t>2195</t>
  </si>
  <si>
    <t>6393</t>
  </si>
  <si>
    <t>3469</t>
  </si>
  <si>
    <t>9926</t>
  </si>
  <si>
    <t>3743</t>
  </si>
  <si>
    <t>1423</t>
  </si>
  <si>
    <t>5029</t>
  </si>
  <si>
    <t>5274</t>
  </si>
  <si>
    <t>4750</t>
  </si>
  <si>
    <t>2197</t>
  </si>
  <si>
    <t>2236</t>
  </si>
  <si>
    <t>2885</t>
  </si>
  <si>
    <t>8319</t>
  </si>
  <si>
    <t>7453</t>
  </si>
  <si>
    <t>8219</t>
  </si>
  <si>
    <t>2064</t>
  </si>
  <si>
    <t>7664</t>
  </si>
  <si>
    <t>4913</t>
  </si>
  <si>
    <t>1174</t>
  </si>
  <si>
    <t>0309</t>
  </si>
  <si>
    <t>9166</t>
  </si>
  <si>
    <t>5122</t>
  </si>
  <si>
    <t>3746</t>
  </si>
  <si>
    <t>2742</t>
  </si>
  <si>
    <t>5652</t>
  </si>
  <si>
    <t>4601</t>
  </si>
  <si>
    <t>0611</t>
  </si>
  <si>
    <t>연락처(휴대폰 뒷자리)</t>
    <phoneticPr fontId="3" type="noConversion"/>
  </si>
  <si>
    <t>2025년 장애인일자리 배치결과(합격자)</t>
    <phoneticPr fontId="3" type="noConversion"/>
  </si>
  <si>
    <t>이*</t>
    <phoneticPr fontId="3" type="noConversion"/>
  </si>
  <si>
    <t>장*</t>
    <phoneticPr fontId="3" type="noConversion"/>
  </si>
  <si>
    <t>웅진동 행정복지센터</t>
    <phoneticPr fontId="3" type="noConversion"/>
  </si>
  <si>
    <t>사무보조, 구내식당보조</t>
    <phoneticPr fontId="3" type="noConversion"/>
  </si>
  <si>
    <t>배치기관 연락처</t>
    <phoneticPr fontId="3" type="noConversion"/>
  </si>
  <si>
    <t>041-840-2821</t>
  </si>
  <si>
    <t>041-858-4048</t>
    <phoneticPr fontId="3" type="noConversion"/>
  </si>
  <si>
    <t>041-840-8219</t>
    <phoneticPr fontId="3" type="noConversion"/>
  </si>
  <si>
    <t>041-840-2223</t>
    <phoneticPr fontId="3" type="noConversion"/>
  </si>
  <si>
    <t>041-840-2897</t>
    <phoneticPr fontId="3" type="noConversion"/>
  </si>
  <si>
    <t>041-841-3335</t>
    <phoneticPr fontId="3" type="noConversion"/>
  </si>
  <si>
    <t>041-840-2946</t>
    <phoneticPr fontId="3" type="noConversion"/>
  </si>
  <si>
    <t>041-840-8975</t>
    <phoneticPr fontId="3" type="noConversion"/>
  </si>
  <si>
    <t>041-855-7414</t>
    <phoneticPr fontId="3" type="noConversion"/>
  </si>
  <si>
    <t>041-840-2712</t>
    <phoneticPr fontId="3" type="noConversion"/>
  </si>
  <si>
    <t>041-840-2238</t>
    <phoneticPr fontId="3" type="noConversion"/>
  </si>
  <si>
    <t>041-840-2238</t>
  </si>
  <si>
    <t>041-840-8941</t>
  </si>
  <si>
    <t>041-840-2939</t>
    <phoneticPr fontId="3" type="noConversion"/>
  </si>
  <si>
    <t>041-840-2719</t>
    <phoneticPr fontId="3" type="noConversion"/>
  </si>
  <si>
    <t>041-840-2776,2238</t>
    <phoneticPr fontId="3" type="noConversion"/>
  </si>
  <si>
    <t>041-840-8839</t>
    <phoneticPr fontId="3" type="noConversion"/>
  </si>
  <si>
    <t>041-840-2908</t>
    <phoneticPr fontId="3" type="noConversion"/>
  </si>
  <si>
    <t>041-840-2627</t>
    <phoneticPr fontId="3" type="noConversion"/>
  </si>
  <si>
    <t>041-840-2847</t>
  </si>
  <si>
    <t>041-840-6000</t>
    <phoneticPr fontId="3" type="noConversion"/>
  </si>
  <si>
    <t>041-856-0099</t>
    <phoneticPr fontId="3" type="noConversion"/>
  </si>
  <si>
    <t>041-852-2256</t>
  </si>
  <si>
    <t>041-881-4048</t>
    <phoneticPr fontId="3" type="noConversion"/>
  </si>
  <si>
    <t>041)856-7005</t>
  </si>
  <si>
    <t>853-3131</t>
  </si>
  <si>
    <t>041-881-9957</t>
    <phoneticPr fontId="3" type="noConversion"/>
  </si>
  <si>
    <t>041-840-8051</t>
    <phoneticPr fontId="3" type="noConversion"/>
  </si>
  <si>
    <t>041-932-8111</t>
    <phoneticPr fontId="3" type="noConversion"/>
  </si>
  <si>
    <t>041-850-8845</t>
    <phoneticPr fontId="3" type="noConversion"/>
  </si>
  <si>
    <t>041-850-0780</t>
    <phoneticPr fontId="3" type="noConversion"/>
  </si>
  <si>
    <t>041-850-0782</t>
    <phoneticPr fontId="3" type="noConversion"/>
  </si>
  <si>
    <t>041-840-8058</t>
    <phoneticPr fontId="3" type="noConversion"/>
  </si>
  <si>
    <t>041-962-1205</t>
  </si>
  <si>
    <t>041-400-8600</t>
    <phoneticPr fontId="3" type="noConversion"/>
  </si>
  <si>
    <t>041-854-3384</t>
    <phoneticPr fontId="3" type="noConversion"/>
  </si>
  <si>
    <t>041)856-7071</t>
    <phoneticPr fontId="3" type="noConversion"/>
  </si>
  <si>
    <t>041-854-9877</t>
    <phoneticPr fontId="3" type="noConversion"/>
  </si>
  <si>
    <t>041-854-6490</t>
    <phoneticPr fontId="3" type="noConversion"/>
  </si>
  <si>
    <t>041-857-7297</t>
  </si>
  <si>
    <t>041-881-1457</t>
    <phoneticPr fontId="3" type="noConversion"/>
  </si>
  <si>
    <t>041-840-2798</t>
    <phoneticPr fontId="3" type="noConversion"/>
  </si>
  <si>
    <t>041-858-1318</t>
    <phoneticPr fontId="3" type="noConversion"/>
  </si>
  <si>
    <t>041-852-1318</t>
    <phoneticPr fontId="3" type="noConversion"/>
  </si>
  <si>
    <t>041-840-2518</t>
    <phoneticPr fontId="3" type="noConversion"/>
  </si>
  <si>
    <t>041-858-0064</t>
    <phoneticPr fontId="3" type="noConversion"/>
  </si>
  <si>
    <t>041-852-1094</t>
    <phoneticPr fontId="3" type="noConversion"/>
  </si>
  <si>
    <t>041-840-2779</t>
    <phoneticPr fontId="3" type="noConversion"/>
  </si>
  <si>
    <t>041-840-2507</t>
    <phoneticPr fontId="3" type="noConversion"/>
  </si>
  <si>
    <t>041-857-7296</t>
    <phoneticPr fontId="3" type="noConversion"/>
  </si>
  <si>
    <t>041-850-1321</t>
    <phoneticPr fontId="3" type="noConversion"/>
  </si>
  <si>
    <t>840-3308</t>
    <phoneticPr fontId="3" type="noConversion"/>
  </si>
  <si>
    <t>840-2726</t>
    <phoneticPr fontId="3" type="noConversion"/>
  </si>
  <si>
    <t>858-8205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</si>
</sst>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aj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52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5" fillId="0" borderId="0" xfId="0" applyFo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wrapText="1"/>
    </xf>
    <xf numFmtId="0" fontId="7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1" xfId="1" applyFont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</cellXfs>
  <cellStyles count="2">
    <cellStyle name="표준" xfId="0" builtinId="0"/>
    <cellStyle name="표준 2" xfId="1" xr:uid="{C1E3FA98-0592-401B-92C9-7F0669BC2AFE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55C4AA-7FA8-42DF-8FAF-FF8EF10B9F20}">
  <dimension ref="A1:H112"/>
  <sheetViews>
    <sheetView tabSelected="1" workbookViewId="0">
      <selection activeCell="E1" sqref="E1"/>
    </sheetView>
  </sheetViews>
  <sheetFormatPr defaultRowHeight="16.5"/>
  <cols>
    <col min="1" max="1" width="11" style="7" bestFit="1" customWidth="1"/>
    <col min="2" max="2" width="9" style="22"/>
    <col min="3" max="3" width="43.5" style="7" bestFit="1" customWidth="1"/>
    <col min="4" max="4" width="35.75" style="7" customWidth="1"/>
    <col min="5" max="5" width="37.375" style="18" customWidth="1"/>
    <col min="6" max="6" width="17.875" style="18" customWidth="1"/>
    <col min="7" max="7" width="8.875" style="18" customWidth="1"/>
    <col min="8" max="8" width="28.25" style="7" bestFit="1" customWidth="1"/>
  </cols>
  <sheetData>
    <row r="1" spans="1:8" ht="25.5" customHeight="1">
      <c r="A1" s="28" t="s">
        <v>484</v>
      </c>
      <c r="B1" s="7"/>
      <c r="C1"/>
      <c r="D1"/>
      <c r="G1" s="14"/>
    </row>
    <row r="2" spans="1:8" ht="9.75" customHeight="1">
      <c r="A2"/>
      <c r="B2" s="7"/>
      <c r="C2"/>
      <c r="D2"/>
      <c r="G2" s="14"/>
    </row>
    <row r="3" spans="1:8">
      <c r="A3" s="9" t="s">
        <v>113</v>
      </c>
      <c r="B3" s="9" t="s">
        <v>114</v>
      </c>
      <c r="C3" s="9" t="s">
        <v>45</v>
      </c>
      <c r="D3" s="9" t="s">
        <v>46</v>
      </c>
      <c r="E3" s="25" t="s">
        <v>141</v>
      </c>
      <c r="F3" s="25" t="s">
        <v>489</v>
      </c>
      <c r="G3" s="25" t="s">
        <v>115</v>
      </c>
      <c r="H3" s="25" t="s">
        <v>406</v>
      </c>
    </row>
    <row r="4" spans="1:8">
      <c r="A4" s="1" t="s">
        <v>0</v>
      </c>
      <c r="B4" s="5">
        <v>1</v>
      </c>
      <c r="C4" s="1" t="s">
        <v>5</v>
      </c>
      <c r="D4" s="5" t="s">
        <v>12</v>
      </c>
      <c r="E4" s="19" t="s">
        <v>140</v>
      </c>
      <c r="F4" s="29" t="s">
        <v>490</v>
      </c>
      <c r="G4" s="5" t="s">
        <v>201</v>
      </c>
      <c r="H4" s="8" t="s">
        <v>302</v>
      </c>
    </row>
    <row r="5" spans="1:8">
      <c r="A5" s="1" t="s">
        <v>8</v>
      </c>
      <c r="B5" s="5">
        <v>1</v>
      </c>
      <c r="C5" s="1" t="s">
        <v>5</v>
      </c>
      <c r="D5" s="2" t="s">
        <v>16</v>
      </c>
      <c r="E5" s="19" t="s">
        <v>142</v>
      </c>
      <c r="F5" s="29" t="s">
        <v>491</v>
      </c>
      <c r="G5" s="2" t="s">
        <v>202</v>
      </c>
      <c r="H5" s="8" t="s">
        <v>303</v>
      </c>
    </row>
    <row r="6" spans="1:8">
      <c r="A6" s="1" t="s">
        <v>0</v>
      </c>
      <c r="B6" s="5">
        <v>1</v>
      </c>
      <c r="C6" s="1" t="s">
        <v>5</v>
      </c>
      <c r="D6" s="5" t="s">
        <v>6</v>
      </c>
      <c r="E6" s="19" t="s">
        <v>143</v>
      </c>
      <c r="F6" s="29" t="s">
        <v>492</v>
      </c>
      <c r="G6" s="5" t="s">
        <v>203</v>
      </c>
      <c r="H6" s="8">
        <v>3295</v>
      </c>
    </row>
    <row r="7" spans="1:8">
      <c r="A7" s="42" t="s">
        <v>0</v>
      </c>
      <c r="B7" s="41">
        <v>2</v>
      </c>
      <c r="C7" s="51" t="s">
        <v>116</v>
      </c>
      <c r="D7" s="41" t="s">
        <v>44</v>
      </c>
      <c r="E7" s="32" t="s">
        <v>172</v>
      </c>
      <c r="F7" s="32" t="s">
        <v>493</v>
      </c>
      <c r="G7" s="5" t="s">
        <v>204</v>
      </c>
      <c r="H7" s="8" t="s">
        <v>304</v>
      </c>
    </row>
    <row r="8" spans="1:8">
      <c r="A8" s="42"/>
      <c r="B8" s="41"/>
      <c r="C8" s="51"/>
      <c r="D8" s="41"/>
      <c r="E8" s="32"/>
      <c r="F8" s="32"/>
      <c r="G8" s="5" t="s">
        <v>205</v>
      </c>
      <c r="H8" s="8" t="s">
        <v>305</v>
      </c>
    </row>
    <row r="9" spans="1:8">
      <c r="A9" s="1" t="s">
        <v>8</v>
      </c>
      <c r="B9" s="5">
        <v>1</v>
      </c>
      <c r="C9" s="1" t="s">
        <v>14</v>
      </c>
      <c r="D9" s="2" t="s">
        <v>15</v>
      </c>
      <c r="E9" s="19" t="s">
        <v>144</v>
      </c>
      <c r="F9" s="29" t="s">
        <v>494</v>
      </c>
      <c r="G9" s="2" t="s">
        <v>206</v>
      </c>
      <c r="H9" s="8" t="s">
        <v>306</v>
      </c>
    </row>
    <row r="10" spans="1:8">
      <c r="A10" s="1" t="s">
        <v>8</v>
      </c>
      <c r="B10" s="5">
        <v>1</v>
      </c>
      <c r="C10" s="1" t="s">
        <v>9</v>
      </c>
      <c r="D10" s="2" t="s">
        <v>10</v>
      </c>
      <c r="E10" s="19" t="s">
        <v>145</v>
      </c>
      <c r="F10" s="29" t="s">
        <v>495</v>
      </c>
      <c r="G10" s="2" t="s">
        <v>207</v>
      </c>
      <c r="H10" s="8" t="s">
        <v>307</v>
      </c>
    </row>
    <row r="11" spans="1:8">
      <c r="A11" s="1" t="s">
        <v>0</v>
      </c>
      <c r="B11" s="5">
        <v>1</v>
      </c>
      <c r="C11" s="1" t="s">
        <v>5</v>
      </c>
      <c r="D11" s="5" t="s">
        <v>13</v>
      </c>
      <c r="E11" s="19" t="s">
        <v>146</v>
      </c>
      <c r="F11" s="29" t="s">
        <v>496</v>
      </c>
      <c r="G11" s="5" t="s">
        <v>208</v>
      </c>
      <c r="H11" s="8" t="s">
        <v>308</v>
      </c>
    </row>
    <row r="12" spans="1:8">
      <c r="A12" s="1" t="s">
        <v>8</v>
      </c>
      <c r="B12" s="5">
        <v>1</v>
      </c>
      <c r="C12" s="1" t="s">
        <v>5</v>
      </c>
      <c r="D12" s="5" t="s">
        <v>40</v>
      </c>
      <c r="E12" s="19" t="s">
        <v>147</v>
      </c>
      <c r="F12" s="29" t="s">
        <v>497</v>
      </c>
      <c r="G12" s="5" t="s">
        <v>209</v>
      </c>
      <c r="H12" s="8" t="s">
        <v>309</v>
      </c>
    </row>
    <row r="13" spans="1:8">
      <c r="A13" s="1" t="s">
        <v>8</v>
      </c>
      <c r="B13" s="5">
        <v>1</v>
      </c>
      <c r="C13" s="1" t="s">
        <v>31</v>
      </c>
      <c r="D13" s="2" t="s">
        <v>50</v>
      </c>
      <c r="E13" s="20" t="s">
        <v>173</v>
      </c>
      <c r="F13" s="29" t="s">
        <v>498</v>
      </c>
      <c r="G13" s="2" t="s">
        <v>210</v>
      </c>
      <c r="H13" s="8" t="s">
        <v>310</v>
      </c>
    </row>
    <row r="14" spans="1:8">
      <c r="A14" s="1" t="s">
        <v>8</v>
      </c>
      <c r="B14" s="5">
        <v>1</v>
      </c>
      <c r="C14" s="1" t="s">
        <v>5</v>
      </c>
      <c r="D14" s="5" t="s">
        <v>25</v>
      </c>
      <c r="E14" s="20" t="s">
        <v>174</v>
      </c>
      <c r="F14" s="29" t="s">
        <v>499</v>
      </c>
      <c r="G14" s="5" t="s">
        <v>211</v>
      </c>
      <c r="H14" s="8" t="s">
        <v>311</v>
      </c>
    </row>
    <row r="15" spans="1:8">
      <c r="A15" s="3" t="s">
        <v>0</v>
      </c>
      <c r="B15" s="4">
        <v>1</v>
      </c>
      <c r="C15" s="3" t="s">
        <v>3</v>
      </c>
      <c r="D15" s="4" t="s">
        <v>7</v>
      </c>
      <c r="E15" s="26" t="s">
        <v>148</v>
      </c>
      <c r="F15" s="30" t="s">
        <v>500</v>
      </c>
      <c r="G15" s="4" t="s">
        <v>212</v>
      </c>
      <c r="H15" s="8" t="s">
        <v>312</v>
      </c>
    </row>
    <row r="16" spans="1:8">
      <c r="A16" s="3" t="s">
        <v>0</v>
      </c>
      <c r="B16" s="4">
        <v>1</v>
      </c>
      <c r="C16" s="3" t="s">
        <v>3</v>
      </c>
      <c r="D16" s="4" t="s">
        <v>4</v>
      </c>
      <c r="E16" s="26" t="s">
        <v>149</v>
      </c>
      <c r="F16" s="30" t="s">
        <v>500</v>
      </c>
      <c r="G16" s="4" t="s">
        <v>213</v>
      </c>
      <c r="H16" s="8" t="s">
        <v>313</v>
      </c>
    </row>
    <row r="17" spans="1:8">
      <c r="A17" s="3" t="s">
        <v>8</v>
      </c>
      <c r="B17" s="4">
        <v>1</v>
      </c>
      <c r="C17" s="3" t="s">
        <v>3</v>
      </c>
      <c r="D17" s="4" t="s">
        <v>30</v>
      </c>
      <c r="E17" s="26" t="s">
        <v>150</v>
      </c>
      <c r="F17" s="30" t="s">
        <v>500</v>
      </c>
      <c r="G17" s="4" t="s">
        <v>214</v>
      </c>
      <c r="H17" s="8" t="s">
        <v>314</v>
      </c>
    </row>
    <row r="18" spans="1:8">
      <c r="A18" s="3" t="s">
        <v>0</v>
      </c>
      <c r="B18" s="4">
        <v>1</v>
      </c>
      <c r="C18" s="3" t="s">
        <v>3</v>
      </c>
      <c r="D18" s="4" t="s">
        <v>33</v>
      </c>
      <c r="E18" s="26" t="s">
        <v>151</v>
      </c>
      <c r="F18" s="30" t="s">
        <v>500</v>
      </c>
      <c r="G18" s="4" t="s">
        <v>215</v>
      </c>
      <c r="H18" s="8" t="s">
        <v>315</v>
      </c>
    </row>
    <row r="19" spans="1:8">
      <c r="A19" s="3" t="s">
        <v>0</v>
      </c>
      <c r="B19" s="4">
        <v>1</v>
      </c>
      <c r="C19" s="3" t="s">
        <v>20</v>
      </c>
      <c r="D19" s="4" t="s">
        <v>21</v>
      </c>
      <c r="E19" s="26" t="s">
        <v>152</v>
      </c>
      <c r="F19" s="30" t="s">
        <v>501</v>
      </c>
      <c r="G19" s="4" t="s">
        <v>216</v>
      </c>
      <c r="H19" s="8" t="s">
        <v>316</v>
      </c>
    </row>
    <row r="20" spans="1:8">
      <c r="A20" s="3" t="s">
        <v>0</v>
      </c>
      <c r="B20" s="4">
        <v>1</v>
      </c>
      <c r="C20" s="3" t="s">
        <v>34</v>
      </c>
      <c r="D20" s="4" t="s">
        <v>35</v>
      </c>
      <c r="E20" s="26" t="s">
        <v>153</v>
      </c>
      <c r="F20" s="30" t="s">
        <v>502</v>
      </c>
      <c r="G20" s="4" t="s">
        <v>217</v>
      </c>
      <c r="H20" s="8" t="s">
        <v>317</v>
      </c>
    </row>
    <row r="21" spans="1:8">
      <c r="A21" s="1" t="s">
        <v>8</v>
      </c>
      <c r="B21" s="5">
        <v>1</v>
      </c>
      <c r="C21" s="1" t="s">
        <v>5</v>
      </c>
      <c r="D21" s="5" t="s">
        <v>17</v>
      </c>
      <c r="E21" s="19" t="s">
        <v>154</v>
      </c>
      <c r="F21" s="29" t="s">
        <v>503</v>
      </c>
      <c r="G21" s="5" t="s">
        <v>218</v>
      </c>
      <c r="H21" s="8" t="s">
        <v>318</v>
      </c>
    </row>
    <row r="22" spans="1:8">
      <c r="A22" s="1" t="s">
        <v>8</v>
      </c>
      <c r="B22" s="5">
        <v>1</v>
      </c>
      <c r="C22" s="1" t="s">
        <v>5</v>
      </c>
      <c r="D22" s="5" t="s">
        <v>36</v>
      </c>
      <c r="E22" s="19" t="s">
        <v>155</v>
      </c>
      <c r="F22" s="29" t="s">
        <v>504</v>
      </c>
      <c r="G22" s="5" t="s">
        <v>219</v>
      </c>
      <c r="H22" s="8" t="s">
        <v>319</v>
      </c>
    </row>
    <row r="23" spans="1:8">
      <c r="A23" s="1" t="s">
        <v>8</v>
      </c>
      <c r="B23" s="5">
        <v>1</v>
      </c>
      <c r="C23" s="1" t="s">
        <v>5</v>
      </c>
      <c r="D23" s="2" t="s">
        <v>52</v>
      </c>
      <c r="E23" s="20" t="s">
        <v>156</v>
      </c>
      <c r="F23" s="20" t="s">
        <v>505</v>
      </c>
      <c r="G23" s="2" t="s">
        <v>220</v>
      </c>
      <c r="H23" s="8" t="s">
        <v>320</v>
      </c>
    </row>
    <row r="24" spans="1:8">
      <c r="A24" s="1" t="s">
        <v>8</v>
      </c>
      <c r="B24" s="5">
        <v>1</v>
      </c>
      <c r="C24" s="1" t="s">
        <v>5</v>
      </c>
      <c r="D24" s="5" t="s">
        <v>24</v>
      </c>
      <c r="E24" s="19" t="s">
        <v>157</v>
      </c>
      <c r="F24" s="29" t="s">
        <v>506</v>
      </c>
      <c r="G24" s="5" t="s">
        <v>221</v>
      </c>
      <c r="H24" s="8" t="s">
        <v>321</v>
      </c>
    </row>
    <row r="25" spans="1:8">
      <c r="A25" s="1" t="s">
        <v>8</v>
      </c>
      <c r="B25" s="5">
        <v>1</v>
      </c>
      <c r="C25" s="1" t="s">
        <v>5</v>
      </c>
      <c r="D25" s="5" t="s">
        <v>11</v>
      </c>
      <c r="E25" s="19" t="s">
        <v>158</v>
      </c>
      <c r="F25" s="29" t="s">
        <v>507</v>
      </c>
      <c r="G25" s="5" t="s">
        <v>222</v>
      </c>
      <c r="H25" s="8" t="s">
        <v>322</v>
      </c>
    </row>
    <row r="26" spans="1:8">
      <c r="A26" s="1" t="s">
        <v>0</v>
      </c>
      <c r="B26" s="5">
        <v>1</v>
      </c>
      <c r="C26" s="1" t="s">
        <v>22</v>
      </c>
      <c r="D26" s="2" t="s">
        <v>23</v>
      </c>
      <c r="E26" s="20" t="s">
        <v>159</v>
      </c>
      <c r="F26" s="29" t="s">
        <v>508</v>
      </c>
      <c r="G26" s="2" t="s">
        <v>223</v>
      </c>
      <c r="H26" s="8" t="s">
        <v>323</v>
      </c>
    </row>
    <row r="27" spans="1:8">
      <c r="A27" s="1" t="s">
        <v>0</v>
      </c>
      <c r="B27" s="5">
        <v>1</v>
      </c>
      <c r="C27" s="1" t="s">
        <v>14</v>
      </c>
      <c r="D27" s="12" t="s">
        <v>32</v>
      </c>
      <c r="E27" s="19" t="s">
        <v>160</v>
      </c>
      <c r="F27" s="29" t="s">
        <v>509</v>
      </c>
      <c r="G27" s="5" t="s">
        <v>224</v>
      </c>
      <c r="H27" s="8" t="s">
        <v>324</v>
      </c>
    </row>
    <row r="28" spans="1:8">
      <c r="A28" s="1" t="s">
        <v>8</v>
      </c>
      <c r="B28" s="5">
        <v>1</v>
      </c>
      <c r="C28" s="1" t="s">
        <v>18</v>
      </c>
      <c r="D28" s="5" t="s">
        <v>19</v>
      </c>
      <c r="E28" s="26" t="s">
        <v>161</v>
      </c>
      <c r="F28" s="29" t="s">
        <v>510</v>
      </c>
      <c r="G28" s="5" t="s">
        <v>225</v>
      </c>
      <c r="H28" s="8" t="s">
        <v>325</v>
      </c>
    </row>
    <row r="29" spans="1:8">
      <c r="A29" s="1" t="s">
        <v>8</v>
      </c>
      <c r="B29" s="5">
        <v>1</v>
      </c>
      <c r="C29" s="1" t="s">
        <v>27</v>
      </c>
      <c r="D29" s="5" t="s">
        <v>28</v>
      </c>
      <c r="E29" s="19" t="s">
        <v>162</v>
      </c>
      <c r="F29" s="29" t="s">
        <v>511</v>
      </c>
      <c r="G29" s="1" t="s">
        <v>226</v>
      </c>
      <c r="H29" s="8" t="s">
        <v>326</v>
      </c>
    </row>
    <row r="30" spans="1:8" ht="33">
      <c r="A30" s="1" t="s">
        <v>0</v>
      </c>
      <c r="B30" s="5">
        <v>1</v>
      </c>
      <c r="C30" s="1" t="s">
        <v>1</v>
      </c>
      <c r="D30" s="2" t="s">
        <v>2</v>
      </c>
      <c r="E30" s="20" t="s">
        <v>165</v>
      </c>
      <c r="F30" s="29" t="s">
        <v>512</v>
      </c>
      <c r="G30" s="2" t="s">
        <v>227</v>
      </c>
      <c r="H30" s="8" t="s">
        <v>327</v>
      </c>
    </row>
    <row r="31" spans="1:8">
      <c r="A31" s="1" t="s">
        <v>8</v>
      </c>
      <c r="B31" s="5">
        <v>1</v>
      </c>
      <c r="C31" s="1" t="s">
        <v>5</v>
      </c>
      <c r="D31" s="5" t="s">
        <v>487</v>
      </c>
      <c r="E31" s="19" t="s">
        <v>166</v>
      </c>
      <c r="F31" s="29" t="s">
        <v>513</v>
      </c>
      <c r="G31" s="5" t="s">
        <v>228</v>
      </c>
      <c r="H31" s="8">
        <v>6468</v>
      </c>
    </row>
    <row r="32" spans="1:8">
      <c r="A32" s="1" t="s">
        <v>0</v>
      </c>
      <c r="B32" s="5">
        <v>1</v>
      </c>
      <c r="C32" s="1" t="s">
        <v>41</v>
      </c>
      <c r="D32" s="5" t="s">
        <v>42</v>
      </c>
      <c r="E32" s="19" t="s">
        <v>164</v>
      </c>
      <c r="F32" s="29" t="s">
        <v>514</v>
      </c>
      <c r="G32" s="5" t="s">
        <v>229</v>
      </c>
      <c r="H32" s="8" t="s">
        <v>328</v>
      </c>
    </row>
    <row r="33" spans="1:8">
      <c r="A33" s="6" t="s">
        <v>0</v>
      </c>
      <c r="B33" s="2">
        <v>1</v>
      </c>
      <c r="C33" s="6" t="s">
        <v>37</v>
      </c>
      <c r="D33" s="2" t="s">
        <v>38</v>
      </c>
      <c r="E33" s="20" t="s">
        <v>170</v>
      </c>
      <c r="F33" s="29" t="s">
        <v>515</v>
      </c>
      <c r="G33" s="2" t="s">
        <v>230</v>
      </c>
      <c r="H33" s="8" t="s">
        <v>329</v>
      </c>
    </row>
    <row r="34" spans="1:8">
      <c r="A34" s="42" t="s">
        <v>8</v>
      </c>
      <c r="B34" s="41">
        <v>2</v>
      </c>
      <c r="C34" s="42" t="s">
        <v>14</v>
      </c>
      <c r="D34" s="41" t="s">
        <v>48</v>
      </c>
      <c r="E34" s="32" t="s">
        <v>163</v>
      </c>
      <c r="F34" s="32" t="s">
        <v>516</v>
      </c>
      <c r="G34" s="5" t="s">
        <v>231</v>
      </c>
      <c r="H34" s="8" t="s">
        <v>330</v>
      </c>
    </row>
    <row r="35" spans="1:8">
      <c r="A35" s="42"/>
      <c r="B35" s="41"/>
      <c r="C35" s="42"/>
      <c r="D35" s="41"/>
      <c r="E35" s="32"/>
      <c r="F35" s="32"/>
      <c r="G35" s="5" t="s">
        <v>232</v>
      </c>
      <c r="H35" s="8" t="s">
        <v>331</v>
      </c>
    </row>
    <row r="36" spans="1:8">
      <c r="A36" s="49" t="s">
        <v>110</v>
      </c>
      <c r="B36" s="50">
        <v>2</v>
      </c>
      <c r="C36" s="49" t="s">
        <v>111</v>
      </c>
      <c r="D36" s="50" t="s">
        <v>49</v>
      </c>
      <c r="E36" s="32" t="s">
        <v>143</v>
      </c>
      <c r="F36" s="32" t="s">
        <v>517</v>
      </c>
      <c r="G36" s="10" t="s">
        <v>233</v>
      </c>
      <c r="H36" s="8" t="s">
        <v>332</v>
      </c>
    </row>
    <row r="37" spans="1:8">
      <c r="A37" s="49"/>
      <c r="B37" s="50"/>
      <c r="C37" s="49"/>
      <c r="D37" s="50"/>
      <c r="E37" s="32"/>
      <c r="F37" s="32"/>
      <c r="G37" s="10" t="s">
        <v>485</v>
      </c>
      <c r="H37" s="8" t="s">
        <v>333</v>
      </c>
    </row>
    <row r="38" spans="1:8">
      <c r="A38" s="1" t="s">
        <v>0</v>
      </c>
      <c r="B38" s="5">
        <v>1</v>
      </c>
      <c r="C38" s="1" t="s">
        <v>5</v>
      </c>
      <c r="D38" s="4" t="s">
        <v>43</v>
      </c>
      <c r="E38" s="19" t="s">
        <v>167</v>
      </c>
      <c r="F38" s="29" t="s">
        <v>518</v>
      </c>
      <c r="G38" s="4" t="s">
        <v>234</v>
      </c>
      <c r="H38" s="8" t="s">
        <v>334</v>
      </c>
    </row>
    <row r="39" spans="1:8">
      <c r="A39" s="42" t="s">
        <v>8</v>
      </c>
      <c r="B39" s="41">
        <v>3</v>
      </c>
      <c r="C39" s="42" t="s">
        <v>72</v>
      </c>
      <c r="D39" s="47" t="s">
        <v>51</v>
      </c>
      <c r="E39" s="32" t="s">
        <v>167</v>
      </c>
      <c r="F39" s="32" t="s">
        <v>519</v>
      </c>
      <c r="G39" s="4" t="s">
        <v>235</v>
      </c>
      <c r="H39" s="8" t="s">
        <v>335</v>
      </c>
    </row>
    <row r="40" spans="1:8">
      <c r="A40" s="42"/>
      <c r="B40" s="41"/>
      <c r="C40" s="42"/>
      <c r="D40" s="47"/>
      <c r="E40" s="32"/>
      <c r="F40" s="32"/>
      <c r="G40" s="4" t="s">
        <v>236</v>
      </c>
      <c r="H40" s="8" t="s">
        <v>336</v>
      </c>
    </row>
    <row r="41" spans="1:8">
      <c r="A41" s="42"/>
      <c r="B41" s="41"/>
      <c r="C41" s="42"/>
      <c r="D41" s="47"/>
      <c r="E41" s="32"/>
      <c r="F41" s="32"/>
      <c r="G41" s="4" t="s">
        <v>237</v>
      </c>
      <c r="H41" s="8" t="s">
        <v>337</v>
      </c>
    </row>
    <row r="42" spans="1:8">
      <c r="A42" s="1" t="s">
        <v>8</v>
      </c>
      <c r="B42" s="5">
        <v>1</v>
      </c>
      <c r="C42" s="1" t="s">
        <v>5</v>
      </c>
      <c r="D42" s="4" t="s">
        <v>29</v>
      </c>
      <c r="E42" s="19" t="s">
        <v>167</v>
      </c>
      <c r="F42" s="29" t="s">
        <v>520</v>
      </c>
      <c r="G42" s="4" t="s">
        <v>238</v>
      </c>
      <c r="H42" s="8" t="s">
        <v>338</v>
      </c>
    </row>
    <row r="43" spans="1:8">
      <c r="A43" s="1" t="s">
        <v>8</v>
      </c>
      <c r="B43" s="5">
        <v>1</v>
      </c>
      <c r="C43" s="1" t="s">
        <v>5</v>
      </c>
      <c r="D43" s="4" t="s">
        <v>39</v>
      </c>
      <c r="E43" s="19" t="s">
        <v>167</v>
      </c>
      <c r="F43" s="29" t="s">
        <v>521</v>
      </c>
      <c r="G43" s="4" t="s">
        <v>239</v>
      </c>
      <c r="H43" s="8" t="s">
        <v>339</v>
      </c>
    </row>
    <row r="44" spans="1:8">
      <c r="A44" s="1" t="s">
        <v>0</v>
      </c>
      <c r="B44" s="5">
        <v>1</v>
      </c>
      <c r="C44" s="1" t="s">
        <v>5</v>
      </c>
      <c r="D44" s="2" t="s">
        <v>199</v>
      </c>
      <c r="E44" s="19" t="s">
        <v>168</v>
      </c>
      <c r="F44" s="29" t="s">
        <v>522</v>
      </c>
      <c r="G44" s="2" t="s">
        <v>240</v>
      </c>
      <c r="H44" s="8">
        <v>4185</v>
      </c>
    </row>
    <row r="45" spans="1:8">
      <c r="A45" s="1" t="s">
        <v>0</v>
      </c>
      <c r="B45" s="5">
        <v>1</v>
      </c>
      <c r="C45" s="1" t="s">
        <v>14</v>
      </c>
      <c r="D45" s="5" t="s">
        <v>26</v>
      </c>
      <c r="E45" s="19" t="s">
        <v>169</v>
      </c>
      <c r="F45" s="29" t="s">
        <v>523</v>
      </c>
      <c r="G45" s="5" t="s">
        <v>241</v>
      </c>
      <c r="H45" s="8" t="s">
        <v>340</v>
      </c>
    </row>
    <row r="46" spans="1:8">
      <c r="A46" s="1" t="s">
        <v>79</v>
      </c>
      <c r="B46" s="5">
        <v>1</v>
      </c>
      <c r="C46" s="1" t="s">
        <v>53</v>
      </c>
      <c r="D46" s="2" t="s">
        <v>16</v>
      </c>
      <c r="E46" s="19" t="s">
        <v>142</v>
      </c>
      <c r="F46" s="29" t="s">
        <v>491</v>
      </c>
      <c r="G46" s="2" t="s">
        <v>242</v>
      </c>
      <c r="H46" s="8" t="s">
        <v>341</v>
      </c>
    </row>
    <row r="47" spans="1:8">
      <c r="A47" s="1" t="s">
        <v>112</v>
      </c>
      <c r="B47" s="5">
        <v>1</v>
      </c>
      <c r="C47" s="1" t="s">
        <v>5</v>
      </c>
      <c r="D47" s="5" t="s">
        <v>54</v>
      </c>
      <c r="E47" s="19" t="s">
        <v>171</v>
      </c>
      <c r="F47" s="29" t="s">
        <v>524</v>
      </c>
      <c r="G47" s="5" t="s">
        <v>243</v>
      </c>
      <c r="H47" s="8" t="s">
        <v>342</v>
      </c>
    </row>
    <row r="48" spans="1:8">
      <c r="A48" s="42" t="s">
        <v>78</v>
      </c>
      <c r="B48" s="41">
        <v>2</v>
      </c>
      <c r="C48" s="51" t="s">
        <v>488</v>
      </c>
      <c r="D48" s="41" t="s">
        <v>55</v>
      </c>
      <c r="E48" s="32" t="s">
        <v>172</v>
      </c>
      <c r="F48" s="32" t="s">
        <v>493</v>
      </c>
      <c r="G48" s="5" t="s">
        <v>215</v>
      </c>
      <c r="H48" s="8" t="s">
        <v>343</v>
      </c>
    </row>
    <row r="49" spans="1:8">
      <c r="A49" s="42"/>
      <c r="B49" s="41"/>
      <c r="C49" s="51"/>
      <c r="D49" s="41"/>
      <c r="E49" s="32"/>
      <c r="F49" s="32"/>
      <c r="G49" s="5" t="s">
        <v>244</v>
      </c>
      <c r="H49" s="8" t="s">
        <v>344</v>
      </c>
    </row>
    <row r="50" spans="1:8">
      <c r="A50" s="1" t="s">
        <v>78</v>
      </c>
      <c r="B50" s="5">
        <v>1</v>
      </c>
      <c r="C50" s="6" t="s">
        <v>77</v>
      </c>
      <c r="D50" s="4" t="s">
        <v>56</v>
      </c>
      <c r="E50" s="20" t="s">
        <v>175</v>
      </c>
      <c r="F50" s="29" t="s">
        <v>517</v>
      </c>
      <c r="G50" s="4" t="s">
        <v>245</v>
      </c>
      <c r="H50" s="8" t="s">
        <v>345</v>
      </c>
    </row>
    <row r="51" spans="1:8">
      <c r="A51" s="1" t="s">
        <v>78</v>
      </c>
      <c r="B51" s="10">
        <v>1</v>
      </c>
      <c r="C51" s="1" t="s">
        <v>57</v>
      </c>
      <c r="D51" s="5" t="s">
        <v>58</v>
      </c>
      <c r="E51" s="19" t="s">
        <v>157</v>
      </c>
      <c r="F51" s="29" t="s">
        <v>506</v>
      </c>
      <c r="G51" s="5" t="s">
        <v>246</v>
      </c>
      <c r="H51" s="8" t="s">
        <v>346</v>
      </c>
    </row>
    <row r="52" spans="1:8">
      <c r="A52" s="1" t="s">
        <v>78</v>
      </c>
      <c r="B52" s="5">
        <v>1</v>
      </c>
      <c r="C52" s="1" t="s">
        <v>59</v>
      </c>
      <c r="D52" s="5" t="s">
        <v>60</v>
      </c>
      <c r="E52" s="19" t="s">
        <v>176</v>
      </c>
      <c r="F52" s="29" t="s">
        <v>525</v>
      </c>
      <c r="G52" s="5" t="s">
        <v>247</v>
      </c>
      <c r="H52" s="8" t="s">
        <v>347</v>
      </c>
    </row>
    <row r="53" spans="1:8">
      <c r="A53" s="1" t="s">
        <v>79</v>
      </c>
      <c r="B53" s="5">
        <v>1</v>
      </c>
      <c r="C53" s="1" t="s">
        <v>61</v>
      </c>
      <c r="D53" s="5" t="s">
        <v>28</v>
      </c>
      <c r="E53" s="19" t="s">
        <v>162</v>
      </c>
      <c r="F53" s="29" t="s">
        <v>511</v>
      </c>
      <c r="G53" s="5" t="s">
        <v>248</v>
      </c>
      <c r="H53" s="8" t="s">
        <v>348</v>
      </c>
    </row>
    <row r="54" spans="1:8">
      <c r="A54" s="42" t="s">
        <v>78</v>
      </c>
      <c r="B54" s="41">
        <v>2</v>
      </c>
      <c r="C54" s="42" t="s">
        <v>62</v>
      </c>
      <c r="D54" s="41" t="s">
        <v>63</v>
      </c>
      <c r="E54" s="32" t="s">
        <v>177</v>
      </c>
      <c r="F54" s="32" t="s">
        <v>526</v>
      </c>
      <c r="G54" s="5" t="s">
        <v>249</v>
      </c>
      <c r="H54" s="8" t="s">
        <v>349</v>
      </c>
    </row>
    <row r="55" spans="1:8">
      <c r="A55" s="42"/>
      <c r="B55" s="41"/>
      <c r="C55" s="42"/>
      <c r="D55" s="41"/>
      <c r="E55" s="32"/>
      <c r="F55" s="32"/>
      <c r="G55" s="5" t="s">
        <v>250</v>
      </c>
      <c r="H55" s="8" t="s">
        <v>350</v>
      </c>
    </row>
    <row r="56" spans="1:8">
      <c r="A56" s="1" t="s">
        <v>112</v>
      </c>
      <c r="B56" s="5">
        <v>1</v>
      </c>
      <c r="C56" s="1" t="s">
        <v>64</v>
      </c>
      <c r="D56" s="5" t="s">
        <v>65</v>
      </c>
      <c r="E56" s="19" t="s">
        <v>178</v>
      </c>
      <c r="F56" s="29" t="s">
        <v>527</v>
      </c>
      <c r="G56" s="5" t="s">
        <v>251</v>
      </c>
      <c r="H56" s="8" t="s">
        <v>351</v>
      </c>
    </row>
    <row r="57" spans="1:8">
      <c r="A57" s="1" t="s">
        <v>78</v>
      </c>
      <c r="B57" s="5">
        <v>1</v>
      </c>
      <c r="C57" s="1" t="s">
        <v>66</v>
      </c>
      <c r="D57" s="5" t="s">
        <v>48</v>
      </c>
      <c r="E57" s="19" t="s">
        <v>179</v>
      </c>
      <c r="F57" s="29" t="s">
        <v>516</v>
      </c>
      <c r="G57" s="5" t="s">
        <v>252</v>
      </c>
      <c r="H57" s="8" t="s">
        <v>352</v>
      </c>
    </row>
    <row r="58" spans="1:8">
      <c r="A58" s="42" t="s">
        <v>112</v>
      </c>
      <c r="B58" s="41">
        <v>2</v>
      </c>
      <c r="C58" s="42" t="s">
        <v>67</v>
      </c>
      <c r="D58" s="41" t="s">
        <v>68</v>
      </c>
      <c r="E58" s="32" t="s">
        <v>164</v>
      </c>
      <c r="F58" s="32" t="s">
        <v>514</v>
      </c>
      <c r="G58" s="5" t="s">
        <v>253</v>
      </c>
      <c r="H58" s="8" t="s">
        <v>353</v>
      </c>
    </row>
    <row r="59" spans="1:8">
      <c r="A59" s="42"/>
      <c r="B59" s="41"/>
      <c r="C59" s="42"/>
      <c r="D59" s="41"/>
      <c r="E59" s="32"/>
      <c r="F59" s="32"/>
      <c r="G59" s="5" t="s">
        <v>254</v>
      </c>
      <c r="H59" s="8" t="s">
        <v>354</v>
      </c>
    </row>
    <row r="60" spans="1:8">
      <c r="A60" s="49" t="s">
        <v>78</v>
      </c>
      <c r="B60" s="50">
        <v>2</v>
      </c>
      <c r="C60" s="49" t="s">
        <v>69</v>
      </c>
      <c r="D60" s="50" t="s">
        <v>70</v>
      </c>
      <c r="E60" s="32" t="s">
        <v>180</v>
      </c>
      <c r="F60" s="32" t="s">
        <v>528</v>
      </c>
      <c r="G60" s="10" t="s">
        <v>255</v>
      </c>
      <c r="H60" s="8" t="s">
        <v>355</v>
      </c>
    </row>
    <row r="61" spans="1:8">
      <c r="A61" s="49"/>
      <c r="B61" s="50"/>
      <c r="C61" s="49"/>
      <c r="D61" s="50"/>
      <c r="E61" s="32"/>
      <c r="F61" s="32"/>
      <c r="G61" s="10" t="s">
        <v>256</v>
      </c>
      <c r="H61" s="8" t="s">
        <v>356</v>
      </c>
    </row>
    <row r="62" spans="1:8">
      <c r="A62" s="11" t="s">
        <v>112</v>
      </c>
      <c r="B62" s="10">
        <v>1</v>
      </c>
      <c r="C62" s="11" t="s">
        <v>71</v>
      </c>
      <c r="D62" s="10" t="s">
        <v>49</v>
      </c>
      <c r="E62" s="19" t="s">
        <v>143</v>
      </c>
      <c r="F62" s="29" t="s">
        <v>517</v>
      </c>
      <c r="G62" s="10" t="s">
        <v>257</v>
      </c>
      <c r="H62" s="8" t="s">
        <v>357</v>
      </c>
    </row>
    <row r="63" spans="1:8">
      <c r="A63" s="1" t="s">
        <v>78</v>
      </c>
      <c r="B63" s="5">
        <v>1</v>
      </c>
      <c r="C63" s="1" t="s">
        <v>72</v>
      </c>
      <c r="D63" s="4" t="s">
        <v>51</v>
      </c>
      <c r="E63" s="19" t="s">
        <v>167</v>
      </c>
      <c r="F63" s="29" t="s">
        <v>519</v>
      </c>
      <c r="G63" s="4" t="s">
        <v>258</v>
      </c>
      <c r="H63" s="8" t="s">
        <v>358</v>
      </c>
    </row>
    <row r="64" spans="1:8">
      <c r="A64" s="3" t="s">
        <v>78</v>
      </c>
      <c r="B64" s="4">
        <v>1</v>
      </c>
      <c r="C64" s="3" t="s">
        <v>73</v>
      </c>
      <c r="D64" s="4" t="s">
        <v>74</v>
      </c>
      <c r="E64" s="26" t="s">
        <v>181</v>
      </c>
      <c r="F64" s="30" t="s">
        <v>529</v>
      </c>
      <c r="G64" s="4" t="s">
        <v>259</v>
      </c>
      <c r="H64" s="8" t="s">
        <v>359</v>
      </c>
    </row>
    <row r="65" spans="1:8">
      <c r="A65" s="1" t="s">
        <v>79</v>
      </c>
      <c r="B65" s="5">
        <v>1</v>
      </c>
      <c r="C65" s="1" t="s">
        <v>75</v>
      </c>
      <c r="D65" s="5" t="s">
        <v>76</v>
      </c>
      <c r="E65" s="19" t="s">
        <v>182</v>
      </c>
      <c r="F65" s="29" t="s">
        <v>530</v>
      </c>
      <c r="G65" s="5" t="s">
        <v>260</v>
      </c>
      <c r="H65" s="8" t="s">
        <v>360</v>
      </c>
    </row>
    <row r="66" spans="1:8">
      <c r="A66" s="8" t="s">
        <v>80</v>
      </c>
      <c r="B66" s="5">
        <v>1</v>
      </c>
      <c r="C66" s="1" t="s">
        <v>81</v>
      </c>
      <c r="D66" s="5" t="s">
        <v>82</v>
      </c>
      <c r="E66" s="19" t="s">
        <v>183</v>
      </c>
      <c r="F66" s="29" t="s">
        <v>531</v>
      </c>
      <c r="G66" s="5" t="s">
        <v>261</v>
      </c>
      <c r="H66" s="8" t="s">
        <v>361</v>
      </c>
    </row>
    <row r="67" spans="1:8">
      <c r="A67" s="8" t="s">
        <v>80</v>
      </c>
      <c r="B67" s="5">
        <v>1</v>
      </c>
      <c r="C67" s="1" t="s">
        <v>83</v>
      </c>
      <c r="D67" s="4" t="s">
        <v>13</v>
      </c>
      <c r="E67" s="19" t="s">
        <v>146</v>
      </c>
      <c r="F67" s="29" t="s">
        <v>496</v>
      </c>
      <c r="G67" s="4" t="s">
        <v>262</v>
      </c>
      <c r="H67" s="8" t="s">
        <v>362</v>
      </c>
    </row>
    <row r="68" spans="1:8">
      <c r="A68" s="40" t="s">
        <v>80</v>
      </c>
      <c r="B68" s="41">
        <v>2</v>
      </c>
      <c r="C68" s="42" t="s">
        <v>84</v>
      </c>
      <c r="D68" s="41" t="s">
        <v>40</v>
      </c>
      <c r="E68" s="32" t="s">
        <v>147</v>
      </c>
      <c r="F68" s="32" t="s">
        <v>497</v>
      </c>
      <c r="G68" s="5" t="s">
        <v>263</v>
      </c>
      <c r="H68" s="8" t="s">
        <v>363</v>
      </c>
    </row>
    <row r="69" spans="1:8">
      <c r="A69" s="40"/>
      <c r="B69" s="41"/>
      <c r="C69" s="42"/>
      <c r="D69" s="41"/>
      <c r="E69" s="32"/>
      <c r="F69" s="32"/>
      <c r="G69" s="5" t="s">
        <v>264</v>
      </c>
      <c r="H69" s="8" t="s">
        <v>364</v>
      </c>
    </row>
    <row r="70" spans="1:8">
      <c r="A70" s="40" t="s">
        <v>80</v>
      </c>
      <c r="B70" s="47">
        <v>2</v>
      </c>
      <c r="C70" s="48" t="s">
        <v>34</v>
      </c>
      <c r="D70" s="47" t="s">
        <v>35</v>
      </c>
      <c r="E70" s="44" t="s">
        <v>153</v>
      </c>
      <c r="F70" s="44" t="s">
        <v>502</v>
      </c>
      <c r="G70" s="4" t="s">
        <v>265</v>
      </c>
      <c r="H70" s="8" t="s">
        <v>365</v>
      </c>
    </row>
    <row r="71" spans="1:8">
      <c r="A71" s="40"/>
      <c r="B71" s="47"/>
      <c r="C71" s="48"/>
      <c r="D71" s="47"/>
      <c r="E71" s="44"/>
      <c r="F71" s="44"/>
      <c r="G71" s="4" t="s">
        <v>226</v>
      </c>
      <c r="H71" s="8" t="s">
        <v>366</v>
      </c>
    </row>
    <row r="72" spans="1:8">
      <c r="A72" s="8" t="s">
        <v>80</v>
      </c>
      <c r="B72" s="5">
        <v>1</v>
      </c>
      <c r="C72" s="1" t="s">
        <v>85</v>
      </c>
      <c r="D72" s="4" t="s">
        <v>86</v>
      </c>
      <c r="E72" s="19" t="s">
        <v>184</v>
      </c>
      <c r="F72" s="29" t="s">
        <v>532</v>
      </c>
      <c r="G72" s="4" t="s">
        <v>206</v>
      </c>
      <c r="H72" s="27" t="s">
        <v>367</v>
      </c>
    </row>
    <row r="73" spans="1:8">
      <c r="A73" s="8" t="s">
        <v>80</v>
      </c>
      <c r="B73" s="5">
        <v>1</v>
      </c>
      <c r="C73" s="1" t="s">
        <v>85</v>
      </c>
      <c r="D73" s="4" t="s">
        <v>87</v>
      </c>
      <c r="E73" s="19" t="s">
        <v>184</v>
      </c>
      <c r="F73" s="29" t="s">
        <v>533</v>
      </c>
      <c r="G73" s="4" t="s">
        <v>266</v>
      </c>
      <c r="H73" s="8" t="s">
        <v>368</v>
      </c>
    </row>
    <row r="74" spans="1:8">
      <c r="A74" s="8" t="s">
        <v>80</v>
      </c>
      <c r="B74" s="5">
        <v>1</v>
      </c>
      <c r="C74" s="1" t="s">
        <v>84</v>
      </c>
      <c r="D74" s="4" t="s">
        <v>88</v>
      </c>
      <c r="E74" s="20" t="s">
        <v>175</v>
      </c>
      <c r="F74" s="29" t="s">
        <v>517</v>
      </c>
      <c r="G74" s="4" t="s">
        <v>267</v>
      </c>
      <c r="H74" s="8" t="s">
        <v>369</v>
      </c>
    </row>
    <row r="75" spans="1:8">
      <c r="A75" s="8" t="s">
        <v>80</v>
      </c>
      <c r="B75" s="5">
        <v>1</v>
      </c>
      <c r="C75" s="1" t="s">
        <v>89</v>
      </c>
      <c r="D75" s="5" t="s">
        <v>90</v>
      </c>
      <c r="E75" s="19" t="s">
        <v>185</v>
      </c>
      <c r="F75" s="29" t="s">
        <v>503</v>
      </c>
      <c r="G75" s="5" t="s">
        <v>227</v>
      </c>
      <c r="H75" s="8" t="s">
        <v>370</v>
      </c>
    </row>
    <row r="76" spans="1:8">
      <c r="A76" s="35" t="s">
        <v>80</v>
      </c>
      <c r="B76" s="33">
        <v>2</v>
      </c>
      <c r="C76" s="45" t="s">
        <v>187</v>
      </c>
      <c r="D76" s="33" t="s">
        <v>91</v>
      </c>
      <c r="E76" s="32" t="s">
        <v>186</v>
      </c>
      <c r="F76" s="32" t="s">
        <v>534</v>
      </c>
      <c r="G76" s="5" t="s">
        <v>268</v>
      </c>
      <c r="H76" s="8" t="s">
        <v>371</v>
      </c>
    </row>
    <row r="77" spans="1:8">
      <c r="A77" s="36"/>
      <c r="B77" s="34"/>
      <c r="C77" s="46"/>
      <c r="D77" s="34"/>
      <c r="E77" s="32"/>
      <c r="F77" s="32"/>
      <c r="G77" s="5" t="s">
        <v>269</v>
      </c>
      <c r="H77" s="8" t="s">
        <v>372</v>
      </c>
    </row>
    <row r="78" spans="1:8">
      <c r="A78" s="8" t="s">
        <v>80</v>
      </c>
      <c r="B78" s="5">
        <v>1</v>
      </c>
      <c r="C78" s="1" t="s">
        <v>84</v>
      </c>
      <c r="D78" s="5" t="s">
        <v>24</v>
      </c>
      <c r="E78" s="19" t="s">
        <v>157</v>
      </c>
      <c r="F78" s="29" t="s">
        <v>506</v>
      </c>
      <c r="G78" s="5" t="s">
        <v>270</v>
      </c>
      <c r="H78" s="8" t="s">
        <v>373</v>
      </c>
    </row>
    <row r="79" spans="1:8">
      <c r="A79" s="8" t="s">
        <v>80</v>
      </c>
      <c r="B79" s="10">
        <v>1</v>
      </c>
      <c r="C79" s="1" t="s">
        <v>84</v>
      </c>
      <c r="D79" s="5" t="s">
        <v>60</v>
      </c>
      <c r="E79" s="19" t="s">
        <v>176</v>
      </c>
      <c r="F79" s="29" t="s">
        <v>525</v>
      </c>
      <c r="G79" s="5" t="s">
        <v>271</v>
      </c>
      <c r="H79" s="8" t="s">
        <v>374</v>
      </c>
    </row>
    <row r="80" spans="1:8">
      <c r="A80" s="40" t="s">
        <v>80</v>
      </c>
      <c r="B80" s="41">
        <v>2</v>
      </c>
      <c r="C80" s="42" t="s">
        <v>81</v>
      </c>
      <c r="D80" s="41" t="s">
        <v>92</v>
      </c>
      <c r="E80" s="32" t="s">
        <v>162</v>
      </c>
      <c r="F80" s="32" t="s">
        <v>511</v>
      </c>
      <c r="G80" s="5" t="s">
        <v>272</v>
      </c>
      <c r="H80" s="8" t="s">
        <v>375</v>
      </c>
    </row>
    <row r="81" spans="1:8">
      <c r="A81" s="40"/>
      <c r="B81" s="41"/>
      <c r="C81" s="42"/>
      <c r="D81" s="41"/>
      <c r="E81" s="32"/>
      <c r="F81" s="32"/>
      <c r="G81" s="5" t="s">
        <v>273</v>
      </c>
      <c r="H81" s="8">
        <v>8123</v>
      </c>
    </row>
    <row r="82" spans="1:8">
      <c r="A82" s="8" t="s">
        <v>80</v>
      </c>
      <c r="B82" s="5">
        <v>1</v>
      </c>
      <c r="C82" s="1" t="s">
        <v>93</v>
      </c>
      <c r="D82" s="5" t="s">
        <v>63</v>
      </c>
      <c r="E82" s="19" t="s">
        <v>193</v>
      </c>
      <c r="F82" s="29" t="s">
        <v>526</v>
      </c>
      <c r="G82" s="5" t="s">
        <v>274</v>
      </c>
      <c r="H82" s="8" t="s">
        <v>376</v>
      </c>
    </row>
    <row r="83" spans="1:8" ht="33">
      <c r="A83" s="8" t="s">
        <v>80</v>
      </c>
      <c r="B83" s="5">
        <v>1</v>
      </c>
      <c r="C83" s="1" t="s">
        <v>1</v>
      </c>
      <c r="D83" s="2" t="s">
        <v>2</v>
      </c>
      <c r="E83" s="20" t="s">
        <v>165</v>
      </c>
      <c r="F83" s="29" t="s">
        <v>512</v>
      </c>
      <c r="G83" s="2" t="s">
        <v>275</v>
      </c>
      <c r="H83" s="8" t="s">
        <v>377</v>
      </c>
    </row>
    <row r="84" spans="1:8" ht="33">
      <c r="A84" s="8" t="s">
        <v>80</v>
      </c>
      <c r="B84" s="5">
        <v>1</v>
      </c>
      <c r="C84" s="1" t="s">
        <v>94</v>
      </c>
      <c r="D84" s="2" t="s">
        <v>95</v>
      </c>
      <c r="E84" s="20" t="s">
        <v>192</v>
      </c>
      <c r="F84" s="29" t="s">
        <v>535</v>
      </c>
      <c r="G84" s="2" t="s">
        <v>276</v>
      </c>
      <c r="H84" s="8" t="s">
        <v>378</v>
      </c>
    </row>
    <row r="85" spans="1:8">
      <c r="A85" s="8" t="s">
        <v>80</v>
      </c>
      <c r="B85" s="5">
        <v>1</v>
      </c>
      <c r="C85" s="1" t="s">
        <v>64</v>
      </c>
      <c r="D85" s="5" t="s">
        <v>65</v>
      </c>
      <c r="E85" s="19" t="s">
        <v>190</v>
      </c>
      <c r="F85" s="29" t="s">
        <v>527</v>
      </c>
      <c r="G85" s="5" t="s">
        <v>277</v>
      </c>
      <c r="H85" s="8" t="s">
        <v>379</v>
      </c>
    </row>
    <row r="86" spans="1:8">
      <c r="A86" s="8" t="s">
        <v>80</v>
      </c>
      <c r="B86" s="5">
        <v>1</v>
      </c>
      <c r="C86" s="1" t="s">
        <v>14</v>
      </c>
      <c r="D86" s="5" t="s">
        <v>26</v>
      </c>
      <c r="E86" s="19" t="s">
        <v>191</v>
      </c>
      <c r="F86" s="29" t="s">
        <v>523</v>
      </c>
      <c r="G86" s="5" t="s">
        <v>278</v>
      </c>
      <c r="H86" s="8" t="s">
        <v>380</v>
      </c>
    </row>
    <row r="87" spans="1:8">
      <c r="A87" s="8" t="s">
        <v>80</v>
      </c>
      <c r="B87" s="5">
        <v>1</v>
      </c>
      <c r="C87" s="1" t="s">
        <v>66</v>
      </c>
      <c r="D87" s="5" t="s">
        <v>26</v>
      </c>
      <c r="E87" s="19" t="s">
        <v>191</v>
      </c>
      <c r="F87" s="29" t="s">
        <v>523</v>
      </c>
      <c r="G87" s="5" t="s">
        <v>279</v>
      </c>
      <c r="H87" s="8" t="s">
        <v>381</v>
      </c>
    </row>
    <row r="88" spans="1:8">
      <c r="A88" s="8" t="s">
        <v>80</v>
      </c>
      <c r="B88" s="5">
        <v>1</v>
      </c>
      <c r="C88" s="1" t="s">
        <v>89</v>
      </c>
      <c r="D88" s="2" t="s">
        <v>96</v>
      </c>
      <c r="E88" s="19" t="s">
        <v>188</v>
      </c>
      <c r="F88" s="29" t="s">
        <v>536</v>
      </c>
      <c r="G88" s="2" t="s">
        <v>280</v>
      </c>
      <c r="H88" s="8" t="s">
        <v>382</v>
      </c>
    </row>
    <row r="89" spans="1:8">
      <c r="A89" s="40" t="s">
        <v>80</v>
      </c>
      <c r="B89" s="41">
        <v>2</v>
      </c>
      <c r="C89" s="42" t="s">
        <v>84</v>
      </c>
      <c r="D89" s="41" t="s">
        <v>97</v>
      </c>
      <c r="E89" s="32" t="s">
        <v>156</v>
      </c>
      <c r="F89" s="32" t="s">
        <v>537</v>
      </c>
      <c r="G89" s="5" t="s">
        <v>281</v>
      </c>
      <c r="H89" s="8" t="s">
        <v>383</v>
      </c>
    </row>
    <row r="90" spans="1:8">
      <c r="A90" s="40"/>
      <c r="B90" s="41"/>
      <c r="C90" s="42"/>
      <c r="D90" s="41"/>
      <c r="E90" s="32"/>
      <c r="F90" s="32"/>
      <c r="G90" s="5" t="s">
        <v>282</v>
      </c>
      <c r="H90" s="8" t="s">
        <v>384</v>
      </c>
    </row>
    <row r="91" spans="1:8">
      <c r="A91" s="8" t="s">
        <v>80</v>
      </c>
      <c r="B91" s="5">
        <v>1</v>
      </c>
      <c r="C91" s="1" t="s">
        <v>84</v>
      </c>
      <c r="D91" s="5" t="s">
        <v>98</v>
      </c>
      <c r="E91" s="19" t="s">
        <v>189</v>
      </c>
      <c r="F91" s="29" t="s">
        <v>538</v>
      </c>
      <c r="G91" s="5" t="s">
        <v>283</v>
      </c>
      <c r="H91" s="8" t="s">
        <v>385</v>
      </c>
    </row>
    <row r="92" spans="1:8">
      <c r="A92" s="8" t="s">
        <v>80</v>
      </c>
      <c r="B92" s="5">
        <v>1</v>
      </c>
      <c r="C92" s="1" t="s">
        <v>99</v>
      </c>
      <c r="D92" s="5" t="s">
        <v>100</v>
      </c>
      <c r="E92" s="19" t="s">
        <v>194</v>
      </c>
      <c r="F92" s="29" t="s">
        <v>539</v>
      </c>
      <c r="G92" s="5" t="s">
        <v>284</v>
      </c>
      <c r="H92" s="8" t="s">
        <v>386</v>
      </c>
    </row>
    <row r="93" spans="1:8">
      <c r="A93" s="8" t="s">
        <v>80</v>
      </c>
      <c r="B93" s="5">
        <v>1</v>
      </c>
      <c r="C93" s="1" t="s">
        <v>101</v>
      </c>
      <c r="D93" s="2" t="s">
        <v>109</v>
      </c>
      <c r="E93" s="19" t="s">
        <v>195</v>
      </c>
      <c r="F93" s="29" t="s">
        <v>540</v>
      </c>
      <c r="G93" s="2" t="s">
        <v>285</v>
      </c>
      <c r="H93" s="8" t="s">
        <v>387</v>
      </c>
    </row>
    <row r="94" spans="1:8" ht="33">
      <c r="A94" s="8" t="s">
        <v>80</v>
      </c>
      <c r="B94" s="5">
        <v>1</v>
      </c>
      <c r="C94" s="1" t="s">
        <v>102</v>
      </c>
      <c r="D94" s="2" t="s">
        <v>103</v>
      </c>
      <c r="E94" s="19" t="s">
        <v>196</v>
      </c>
      <c r="F94" s="29" t="s">
        <v>541</v>
      </c>
      <c r="G94" s="2" t="s">
        <v>286</v>
      </c>
      <c r="H94" s="8" t="s">
        <v>388</v>
      </c>
    </row>
    <row r="95" spans="1:8">
      <c r="A95" s="8" t="s">
        <v>80</v>
      </c>
      <c r="B95" s="5">
        <v>1</v>
      </c>
      <c r="C95" s="1" t="s">
        <v>104</v>
      </c>
      <c r="D95" s="2" t="s">
        <v>105</v>
      </c>
      <c r="E95" s="20" t="s">
        <v>197</v>
      </c>
      <c r="F95" s="29" t="s">
        <v>542</v>
      </c>
      <c r="G95" s="2" t="s">
        <v>287</v>
      </c>
      <c r="H95" s="8" t="s">
        <v>389</v>
      </c>
    </row>
    <row r="96" spans="1:8">
      <c r="A96" s="37" t="s">
        <v>80</v>
      </c>
      <c r="B96" s="38">
        <v>2</v>
      </c>
      <c r="C96" s="39" t="s">
        <v>106</v>
      </c>
      <c r="D96" s="39" t="s">
        <v>107</v>
      </c>
      <c r="E96" s="31" t="s">
        <v>198</v>
      </c>
      <c r="F96" s="32" t="s">
        <v>543</v>
      </c>
      <c r="G96" s="13" t="s">
        <v>288</v>
      </c>
      <c r="H96" s="8" t="s">
        <v>390</v>
      </c>
    </row>
    <row r="97" spans="1:8">
      <c r="A97" s="37"/>
      <c r="B97" s="38"/>
      <c r="C97" s="39"/>
      <c r="D97" s="39"/>
      <c r="E97" s="31"/>
      <c r="F97" s="32"/>
      <c r="G97" s="13" t="s">
        <v>289</v>
      </c>
      <c r="H97" s="8" t="s">
        <v>391</v>
      </c>
    </row>
    <row r="98" spans="1:8">
      <c r="A98" s="40" t="s">
        <v>80</v>
      </c>
      <c r="B98" s="41">
        <v>15</v>
      </c>
      <c r="C98" s="42" t="s">
        <v>108</v>
      </c>
      <c r="D98" s="43" t="s">
        <v>48</v>
      </c>
      <c r="E98" s="32" t="s">
        <v>163</v>
      </c>
      <c r="F98" s="32" t="s">
        <v>516</v>
      </c>
      <c r="G98" s="2" t="s">
        <v>290</v>
      </c>
      <c r="H98" s="8" t="s">
        <v>392</v>
      </c>
    </row>
    <row r="99" spans="1:8">
      <c r="A99" s="40"/>
      <c r="B99" s="41"/>
      <c r="C99" s="42"/>
      <c r="D99" s="43"/>
      <c r="E99" s="32"/>
      <c r="F99" s="32"/>
      <c r="G99" s="2" t="s">
        <v>291</v>
      </c>
      <c r="H99" s="8">
        <v>5003</v>
      </c>
    </row>
    <row r="100" spans="1:8">
      <c r="A100" s="40"/>
      <c r="B100" s="41"/>
      <c r="C100" s="42"/>
      <c r="D100" s="43"/>
      <c r="E100" s="32"/>
      <c r="F100" s="32"/>
      <c r="G100" s="2" t="s">
        <v>292</v>
      </c>
      <c r="H100" s="8" t="s">
        <v>393</v>
      </c>
    </row>
    <row r="101" spans="1:8">
      <c r="A101" s="40"/>
      <c r="B101" s="41"/>
      <c r="C101" s="42"/>
      <c r="D101" s="43"/>
      <c r="E101" s="32"/>
      <c r="F101" s="32"/>
      <c r="G101" s="2" t="s">
        <v>293</v>
      </c>
      <c r="H101" s="8" t="s">
        <v>394</v>
      </c>
    </row>
    <row r="102" spans="1:8">
      <c r="A102" s="40"/>
      <c r="B102" s="41"/>
      <c r="C102" s="42"/>
      <c r="D102" s="43"/>
      <c r="E102" s="32"/>
      <c r="F102" s="32"/>
      <c r="G102" s="2" t="s">
        <v>294</v>
      </c>
      <c r="H102" s="8" t="s">
        <v>395</v>
      </c>
    </row>
    <row r="103" spans="1:8">
      <c r="A103" s="40"/>
      <c r="B103" s="41"/>
      <c r="C103" s="42"/>
      <c r="D103" s="43"/>
      <c r="E103" s="32"/>
      <c r="F103" s="32"/>
      <c r="G103" s="2" t="s">
        <v>269</v>
      </c>
      <c r="H103" s="8" t="s">
        <v>396</v>
      </c>
    </row>
    <row r="104" spans="1:8">
      <c r="A104" s="40"/>
      <c r="B104" s="41"/>
      <c r="C104" s="42"/>
      <c r="D104" s="43"/>
      <c r="E104" s="32"/>
      <c r="F104" s="32"/>
      <c r="G104" s="2" t="s">
        <v>295</v>
      </c>
      <c r="H104" s="8" t="s">
        <v>397</v>
      </c>
    </row>
    <row r="105" spans="1:8">
      <c r="A105" s="40"/>
      <c r="B105" s="41"/>
      <c r="C105" s="42"/>
      <c r="D105" s="43"/>
      <c r="E105" s="32"/>
      <c r="F105" s="32"/>
      <c r="G105" s="2" t="s">
        <v>296</v>
      </c>
      <c r="H105" s="8" t="s">
        <v>398</v>
      </c>
    </row>
    <row r="106" spans="1:8">
      <c r="A106" s="40"/>
      <c r="B106" s="41"/>
      <c r="C106" s="42"/>
      <c r="D106" s="43"/>
      <c r="E106" s="32"/>
      <c r="F106" s="32"/>
      <c r="G106" s="2" t="s">
        <v>486</v>
      </c>
      <c r="H106" s="8" t="s">
        <v>399</v>
      </c>
    </row>
    <row r="107" spans="1:8">
      <c r="A107" s="40"/>
      <c r="B107" s="41"/>
      <c r="C107" s="42"/>
      <c r="D107" s="43"/>
      <c r="E107" s="32"/>
      <c r="F107" s="32"/>
      <c r="G107" s="2" t="s">
        <v>297</v>
      </c>
      <c r="H107" s="8" t="s">
        <v>400</v>
      </c>
    </row>
    <row r="108" spans="1:8">
      <c r="A108" s="40"/>
      <c r="B108" s="41"/>
      <c r="C108" s="42"/>
      <c r="D108" s="43"/>
      <c r="E108" s="32"/>
      <c r="F108" s="32"/>
      <c r="G108" s="2" t="s">
        <v>298</v>
      </c>
      <c r="H108" s="8" t="s">
        <v>401</v>
      </c>
    </row>
    <row r="109" spans="1:8">
      <c r="A109" s="40"/>
      <c r="B109" s="41"/>
      <c r="C109" s="42"/>
      <c r="D109" s="43"/>
      <c r="E109" s="32"/>
      <c r="F109" s="32"/>
      <c r="G109" s="2" t="s">
        <v>299</v>
      </c>
      <c r="H109" s="8" t="s">
        <v>402</v>
      </c>
    </row>
    <row r="110" spans="1:8">
      <c r="A110" s="40"/>
      <c r="B110" s="41"/>
      <c r="C110" s="42"/>
      <c r="D110" s="43"/>
      <c r="E110" s="32"/>
      <c r="F110" s="32"/>
      <c r="G110" s="2" t="s">
        <v>295</v>
      </c>
      <c r="H110" s="8" t="s">
        <v>403</v>
      </c>
    </row>
    <row r="111" spans="1:8">
      <c r="A111" s="40"/>
      <c r="B111" s="41"/>
      <c r="C111" s="42"/>
      <c r="D111" s="43"/>
      <c r="E111" s="32"/>
      <c r="F111" s="32"/>
      <c r="G111" s="2" t="s">
        <v>300</v>
      </c>
      <c r="H111" s="8" t="s">
        <v>404</v>
      </c>
    </row>
    <row r="112" spans="1:8">
      <c r="A112" s="40"/>
      <c r="B112" s="41"/>
      <c r="C112" s="42"/>
      <c r="D112" s="43"/>
      <c r="E112" s="32"/>
      <c r="F112" s="32"/>
      <c r="G112" s="2" t="s">
        <v>301</v>
      </c>
      <c r="H112" s="8" t="s">
        <v>405</v>
      </c>
    </row>
  </sheetData>
  <autoFilter ref="A3:G112" xr:uid="{793D9EC2-9A66-4CA0-AB07-4B4F780D5977}"/>
  <mergeCells count="90">
    <mergeCell ref="F76:F77"/>
    <mergeCell ref="F80:F81"/>
    <mergeCell ref="F89:F90"/>
    <mergeCell ref="F96:F97"/>
    <mergeCell ref="F98:F112"/>
    <mergeCell ref="F54:F55"/>
    <mergeCell ref="F58:F59"/>
    <mergeCell ref="F60:F61"/>
    <mergeCell ref="F68:F69"/>
    <mergeCell ref="F70:F71"/>
    <mergeCell ref="F7:F8"/>
    <mergeCell ref="F34:F35"/>
    <mergeCell ref="F36:F37"/>
    <mergeCell ref="F39:F41"/>
    <mergeCell ref="F48:F49"/>
    <mergeCell ref="A7:A8"/>
    <mergeCell ref="B7:B8"/>
    <mergeCell ref="C7:C8"/>
    <mergeCell ref="D7:D8"/>
    <mergeCell ref="A34:A35"/>
    <mergeCell ref="B34:B35"/>
    <mergeCell ref="C34:C35"/>
    <mergeCell ref="D34:D35"/>
    <mergeCell ref="A36:A37"/>
    <mergeCell ref="B36:B37"/>
    <mergeCell ref="C36:C37"/>
    <mergeCell ref="D36:D37"/>
    <mergeCell ref="A39:A41"/>
    <mergeCell ref="B39:B41"/>
    <mergeCell ref="C39:C41"/>
    <mergeCell ref="D39:D41"/>
    <mergeCell ref="A48:A49"/>
    <mergeCell ref="B48:B49"/>
    <mergeCell ref="C48:C49"/>
    <mergeCell ref="D48:D49"/>
    <mergeCell ref="A54:A55"/>
    <mergeCell ref="B54:B55"/>
    <mergeCell ref="C54:C55"/>
    <mergeCell ref="D54:D55"/>
    <mergeCell ref="A58:A59"/>
    <mergeCell ref="B58:B59"/>
    <mergeCell ref="C58:C59"/>
    <mergeCell ref="D58:D59"/>
    <mergeCell ref="A60:A61"/>
    <mergeCell ref="B60:B61"/>
    <mergeCell ref="C60:C61"/>
    <mergeCell ref="D60:D61"/>
    <mergeCell ref="A68:A69"/>
    <mergeCell ref="B68:B69"/>
    <mergeCell ref="C68:C69"/>
    <mergeCell ref="D68:D69"/>
    <mergeCell ref="A70:A71"/>
    <mergeCell ref="B70:B71"/>
    <mergeCell ref="C70:C71"/>
    <mergeCell ref="D70:D71"/>
    <mergeCell ref="C80:C81"/>
    <mergeCell ref="D80:D81"/>
    <mergeCell ref="A89:A90"/>
    <mergeCell ref="B89:B90"/>
    <mergeCell ref="C89:C90"/>
    <mergeCell ref="D89:D90"/>
    <mergeCell ref="E39:E41"/>
    <mergeCell ref="E48:E49"/>
    <mergeCell ref="E54:E55"/>
    <mergeCell ref="E7:E8"/>
    <mergeCell ref="E34:E35"/>
    <mergeCell ref="E36:E37"/>
    <mergeCell ref="E70:E71"/>
    <mergeCell ref="E76:E77"/>
    <mergeCell ref="D76:D77"/>
    <mergeCell ref="C76:C77"/>
    <mergeCell ref="E58:E59"/>
    <mergeCell ref="E60:E61"/>
    <mergeCell ref="E68:E69"/>
    <mergeCell ref="E96:E97"/>
    <mergeCell ref="E98:E112"/>
    <mergeCell ref="B76:B77"/>
    <mergeCell ref="A76:A77"/>
    <mergeCell ref="E89:E90"/>
    <mergeCell ref="E80:E81"/>
    <mergeCell ref="A96:A97"/>
    <mergeCell ref="B96:B97"/>
    <mergeCell ref="C96:C97"/>
    <mergeCell ref="D96:D97"/>
    <mergeCell ref="A98:A112"/>
    <mergeCell ref="B98:B112"/>
    <mergeCell ref="C98:C112"/>
    <mergeCell ref="D98:D112"/>
    <mergeCell ref="A80:A81"/>
    <mergeCell ref="B80:B81"/>
  </mergeCells>
  <phoneticPr fontId="3" type="noConversion"/>
  <dataValidations count="3">
    <dataValidation type="list" allowBlank="1" showInputMessage="1" showErrorMessage="1" sqref="A34 A11:A26 A28:A32 A4:A7 A38:A39 A42:A46 A57:A58 A63:A64 A48 A50:A54" xr:uid="{B3C545E5-E8EF-4063-A5D9-8A78DD5DDD44}">
      <formula1>"전일제, 시간제"</formula1>
    </dataValidation>
    <dataValidation type="list" allowBlank="1" showInputMessage="1" showErrorMessage="1" sqref="A9:A10 A27" xr:uid="{49A012A6-AF82-4C97-803C-0C53144F667A}">
      <formula1>"전일제, 시간제, 참여형, 청년형, 특수교육-복지연계형 "</formula1>
    </dataValidation>
    <dataValidation type="list" allowBlank="1" showInputMessage="1" showErrorMessage="1" sqref="C9:C10 C27 C34 C57 C98" xr:uid="{142C07EC-F135-4087-B670-395218266A47}">
      <formula1>"행정도우미, 도서관사서, 우편물분류, 관공서환경도우미, 장애인전용주차구역계도및홍보, 사무보조, 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C8A42-BD1F-4E64-923F-44ABA9634E01}">
  <dimension ref="A1:D43"/>
  <sheetViews>
    <sheetView workbookViewId="0">
      <selection activeCell="E3" sqref="E3"/>
    </sheetView>
  </sheetViews>
  <sheetFormatPr defaultRowHeight="16.5"/>
  <cols>
    <col min="1" max="1" width="13.5" style="15" customWidth="1"/>
    <col min="2" max="2" width="9" style="18"/>
    <col min="3" max="3" width="9" style="14"/>
    <col min="4" max="4" width="20.5" customWidth="1"/>
  </cols>
  <sheetData>
    <row r="1" spans="1:4" ht="27" customHeight="1">
      <c r="A1" s="28" t="s">
        <v>132</v>
      </c>
    </row>
    <row r="2" spans="1:4" ht="9.75" customHeight="1"/>
    <row r="3" spans="1:4">
      <c r="A3" s="24" t="s">
        <v>113</v>
      </c>
      <c r="B3" s="25" t="s">
        <v>200</v>
      </c>
      <c r="C3" s="25" t="s">
        <v>47</v>
      </c>
      <c r="D3" s="9" t="s">
        <v>483</v>
      </c>
    </row>
    <row r="4" spans="1:4">
      <c r="A4" s="23" t="s">
        <v>8</v>
      </c>
      <c r="B4" s="21" t="s">
        <v>117</v>
      </c>
      <c r="C4" s="21" t="s">
        <v>407</v>
      </c>
      <c r="D4" s="16" t="s">
        <v>443</v>
      </c>
    </row>
    <row r="5" spans="1:4">
      <c r="A5" s="23" t="s">
        <v>8</v>
      </c>
      <c r="B5" s="21" t="s">
        <v>118</v>
      </c>
      <c r="C5" s="21" t="s">
        <v>408</v>
      </c>
      <c r="D5" s="16" t="s">
        <v>444</v>
      </c>
    </row>
    <row r="6" spans="1:4">
      <c r="A6" s="23" t="s">
        <v>8</v>
      </c>
      <c r="B6" s="21" t="s">
        <v>119</v>
      </c>
      <c r="C6" s="21" t="s">
        <v>409</v>
      </c>
      <c r="D6" s="16" t="s">
        <v>445</v>
      </c>
    </row>
    <row r="7" spans="1:4">
      <c r="A7" s="23" t="s">
        <v>8</v>
      </c>
      <c r="B7" s="21" t="s">
        <v>120</v>
      </c>
      <c r="C7" s="21" t="s">
        <v>410</v>
      </c>
      <c r="D7" s="16" t="s">
        <v>446</v>
      </c>
    </row>
    <row r="8" spans="1:4">
      <c r="A8" s="23" t="s">
        <v>8</v>
      </c>
      <c r="B8" s="21" t="s">
        <v>121</v>
      </c>
      <c r="C8" s="21" t="s">
        <v>275</v>
      </c>
      <c r="D8" s="16" t="s">
        <v>447</v>
      </c>
    </row>
    <row r="9" spans="1:4">
      <c r="A9" s="23" t="s">
        <v>8</v>
      </c>
      <c r="B9" s="21" t="s">
        <v>122</v>
      </c>
      <c r="C9" s="21" t="s">
        <v>411</v>
      </c>
      <c r="D9" s="16" t="s">
        <v>448</v>
      </c>
    </row>
    <row r="10" spans="1:4">
      <c r="A10" s="23" t="s">
        <v>8</v>
      </c>
      <c r="B10" s="21" t="s">
        <v>123</v>
      </c>
      <c r="C10" s="21" t="s">
        <v>412</v>
      </c>
      <c r="D10" s="16" t="s">
        <v>449</v>
      </c>
    </row>
    <row r="11" spans="1:4">
      <c r="A11" s="23" t="s">
        <v>8</v>
      </c>
      <c r="B11" s="21" t="s">
        <v>124</v>
      </c>
      <c r="C11" s="21" t="s">
        <v>413</v>
      </c>
      <c r="D11" s="16" t="s">
        <v>450</v>
      </c>
    </row>
    <row r="12" spans="1:4">
      <c r="A12" s="23" t="s">
        <v>8</v>
      </c>
      <c r="B12" s="21" t="s">
        <v>125</v>
      </c>
      <c r="C12" s="21" t="s">
        <v>414</v>
      </c>
      <c r="D12" s="16" t="s">
        <v>451</v>
      </c>
    </row>
    <row r="13" spans="1:4">
      <c r="A13" s="23" t="s">
        <v>8</v>
      </c>
      <c r="B13" s="21" t="s">
        <v>126</v>
      </c>
      <c r="C13" s="23" t="s">
        <v>415</v>
      </c>
      <c r="D13" s="16" t="s">
        <v>452</v>
      </c>
    </row>
    <row r="14" spans="1:4">
      <c r="A14" s="23" t="s">
        <v>8</v>
      </c>
      <c r="B14" s="21" t="s">
        <v>134</v>
      </c>
      <c r="C14" s="21" t="s">
        <v>416</v>
      </c>
      <c r="D14" s="16" t="s">
        <v>453</v>
      </c>
    </row>
    <row r="15" spans="1:4">
      <c r="A15" s="23" t="s">
        <v>8</v>
      </c>
      <c r="B15" s="21" t="s">
        <v>135</v>
      </c>
      <c r="C15" s="20" t="s">
        <v>417</v>
      </c>
      <c r="D15" s="16" t="s">
        <v>454</v>
      </c>
    </row>
    <row r="16" spans="1:4">
      <c r="A16" s="23" t="s">
        <v>8</v>
      </c>
      <c r="B16" s="21" t="s">
        <v>136</v>
      </c>
      <c r="C16" s="21" t="s">
        <v>254</v>
      </c>
      <c r="D16" s="16" t="s">
        <v>455</v>
      </c>
    </row>
    <row r="17" spans="1:4">
      <c r="A17" s="23" t="s">
        <v>8</v>
      </c>
      <c r="B17" s="21" t="s">
        <v>137</v>
      </c>
      <c r="C17" s="20" t="s">
        <v>418</v>
      </c>
      <c r="D17" s="16" t="s">
        <v>456</v>
      </c>
    </row>
    <row r="18" spans="1:4">
      <c r="A18" s="23" t="s">
        <v>8</v>
      </c>
      <c r="B18" s="21" t="s">
        <v>138</v>
      </c>
      <c r="C18" s="19" t="s">
        <v>419</v>
      </c>
      <c r="D18" s="16" t="s">
        <v>457</v>
      </c>
    </row>
    <row r="19" spans="1:4">
      <c r="A19" s="23" t="s">
        <v>8</v>
      </c>
      <c r="B19" s="21" t="s">
        <v>139</v>
      </c>
      <c r="C19" s="17" t="s">
        <v>420</v>
      </c>
      <c r="D19" s="16" t="s">
        <v>458</v>
      </c>
    </row>
    <row r="20" spans="1:4">
      <c r="A20" s="23" t="s">
        <v>79</v>
      </c>
      <c r="B20" s="21" t="s">
        <v>117</v>
      </c>
      <c r="C20" s="21" t="s">
        <v>421</v>
      </c>
      <c r="D20" s="16" t="s">
        <v>459</v>
      </c>
    </row>
    <row r="21" spans="1:4">
      <c r="A21" s="23" t="s">
        <v>79</v>
      </c>
      <c r="B21" s="23" t="s">
        <v>118</v>
      </c>
      <c r="C21" s="21" t="s">
        <v>422</v>
      </c>
      <c r="D21" s="16" t="s">
        <v>460</v>
      </c>
    </row>
    <row r="22" spans="1:4">
      <c r="A22" s="23" t="s">
        <v>79</v>
      </c>
      <c r="B22" s="23" t="s">
        <v>131</v>
      </c>
      <c r="C22" s="23" t="s">
        <v>212</v>
      </c>
      <c r="D22" s="16" t="s">
        <v>461</v>
      </c>
    </row>
    <row r="23" spans="1:4">
      <c r="A23" s="23" t="s">
        <v>79</v>
      </c>
      <c r="B23" s="23" t="s">
        <v>120</v>
      </c>
      <c r="C23" s="21" t="s">
        <v>423</v>
      </c>
      <c r="D23" s="16" t="s">
        <v>462</v>
      </c>
    </row>
    <row r="24" spans="1:4">
      <c r="A24" s="23" t="s">
        <v>79</v>
      </c>
      <c r="B24" s="21" t="s">
        <v>121</v>
      </c>
      <c r="C24" s="21" t="s">
        <v>424</v>
      </c>
      <c r="D24" s="16" t="s">
        <v>463</v>
      </c>
    </row>
    <row r="25" spans="1:4">
      <c r="A25" s="23" t="s">
        <v>79</v>
      </c>
      <c r="B25" s="23" t="s">
        <v>122</v>
      </c>
      <c r="C25" s="21" t="s">
        <v>425</v>
      </c>
      <c r="D25" s="16" t="s">
        <v>464</v>
      </c>
    </row>
    <row r="26" spans="1:4">
      <c r="A26" s="23" t="s">
        <v>79</v>
      </c>
      <c r="B26" s="21" t="s">
        <v>127</v>
      </c>
      <c r="C26" s="21" t="s">
        <v>426</v>
      </c>
      <c r="D26" s="16" t="s">
        <v>465</v>
      </c>
    </row>
    <row r="27" spans="1:4">
      <c r="A27" s="23" t="s">
        <v>79</v>
      </c>
      <c r="B27" s="23" t="s">
        <v>128</v>
      </c>
      <c r="C27" s="21" t="s">
        <v>427</v>
      </c>
      <c r="D27" s="16" t="s">
        <v>466</v>
      </c>
    </row>
    <row r="28" spans="1:4">
      <c r="A28" s="23" t="s">
        <v>79</v>
      </c>
      <c r="B28" s="21" t="s">
        <v>129</v>
      </c>
      <c r="C28" s="23" t="s">
        <v>428</v>
      </c>
      <c r="D28" s="16" t="s">
        <v>467</v>
      </c>
    </row>
    <row r="29" spans="1:4">
      <c r="A29" s="23" t="s">
        <v>79</v>
      </c>
      <c r="B29" s="23" t="s">
        <v>130</v>
      </c>
      <c r="C29" s="21" t="s">
        <v>429</v>
      </c>
      <c r="D29" s="16" t="s">
        <v>468</v>
      </c>
    </row>
    <row r="30" spans="1:4">
      <c r="A30" s="23" t="s">
        <v>79</v>
      </c>
      <c r="B30" s="21" t="s">
        <v>134</v>
      </c>
      <c r="C30" s="21" t="s">
        <v>430</v>
      </c>
      <c r="D30" s="16" t="s">
        <v>469</v>
      </c>
    </row>
    <row r="31" spans="1:4">
      <c r="A31" s="23" t="s">
        <v>79</v>
      </c>
      <c r="B31" s="23" t="s">
        <v>135</v>
      </c>
      <c r="C31" s="21" t="s">
        <v>431</v>
      </c>
      <c r="D31" s="16" t="s">
        <v>470</v>
      </c>
    </row>
    <row r="32" spans="1:4">
      <c r="A32" s="23" t="s">
        <v>79</v>
      </c>
      <c r="B32" s="21" t="s">
        <v>136</v>
      </c>
      <c r="C32" s="21" t="s">
        <v>432</v>
      </c>
      <c r="D32" s="16" t="s">
        <v>471</v>
      </c>
    </row>
    <row r="33" spans="1:4">
      <c r="A33" s="23" t="s">
        <v>79</v>
      </c>
      <c r="B33" s="23" t="s">
        <v>137</v>
      </c>
      <c r="C33" s="21" t="s">
        <v>433</v>
      </c>
      <c r="D33" s="16" t="s">
        <v>472</v>
      </c>
    </row>
    <row r="34" spans="1:4">
      <c r="A34" s="23" t="s">
        <v>80</v>
      </c>
      <c r="B34" s="17" t="s">
        <v>117</v>
      </c>
      <c r="C34" s="21" t="s">
        <v>434</v>
      </c>
      <c r="D34" s="16" t="s">
        <v>473</v>
      </c>
    </row>
    <row r="35" spans="1:4">
      <c r="A35" s="23" t="s">
        <v>80</v>
      </c>
      <c r="B35" s="17" t="s">
        <v>133</v>
      </c>
      <c r="C35" s="21" t="s">
        <v>435</v>
      </c>
      <c r="D35" s="16" t="s">
        <v>474</v>
      </c>
    </row>
    <row r="36" spans="1:4">
      <c r="A36" s="23" t="s">
        <v>80</v>
      </c>
      <c r="B36" s="17" t="s">
        <v>119</v>
      </c>
      <c r="C36" s="21" t="s">
        <v>298</v>
      </c>
      <c r="D36" s="16" t="s">
        <v>475</v>
      </c>
    </row>
    <row r="37" spans="1:4">
      <c r="A37" s="23" t="s">
        <v>80</v>
      </c>
      <c r="B37" s="17" t="s">
        <v>120</v>
      </c>
      <c r="C37" s="21" t="s">
        <v>436</v>
      </c>
      <c r="D37" s="16" t="s">
        <v>476</v>
      </c>
    </row>
    <row r="38" spans="1:4">
      <c r="A38" s="23" t="s">
        <v>80</v>
      </c>
      <c r="B38" s="17" t="s">
        <v>121</v>
      </c>
      <c r="C38" s="21" t="s">
        <v>437</v>
      </c>
      <c r="D38" s="16" t="s">
        <v>477</v>
      </c>
    </row>
    <row r="39" spans="1:4">
      <c r="A39" s="23" t="s">
        <v>80</v>
      </c>
      <c r="B39" s="17" t="s">
        <v>122</v>
      </c>
      <c r="C39" s="17" t="s">
        <v>438</v>
      </c>
      <c r="D39" s="16" t="s">
        <v>478</v>
      </c>
    </row>
    <row r="40" spans="1:4">
      <c r="A40" s="23" t="s">
        <v>80</v>
      </c>
      <c r="B40" s="17" t="s">
        <v>127</v>
      </c>
      <c r="C40" s="21" t="s">
        <v>439</v>
      </c>
      <c r="D40" s="16" t="s">
        <v>479</v>
      </c>
    </row>
    <row r="41" spans="1:4">
      <c r="A41" s="23" t="s">
        <v>80</v>
      </c>
      <c r="B41" s="17" t="s">
        <v>128</v>
      </c>
      <c r="C41" s="21" t="s">
        <v>440</v>
      </c>
      <c r="D41" s="16" t="s">
        <v>480</v>
      </c>
    </row>
    <row r="42" spans="1:4">
      <c r="A42" s="23" t="s">
        <v>80</v>
      </c>
      <c r="B42" s="17" t="s">
        <v>129</v>
      </c>
      <c r="C42" s="19" t="s">
        <v>441</v>
      </c>
      <c r="D42" s="16" t="s">
        <v>481</v>
      </c>
    </row>
    <row r="43" spans="1:4">
      <c r="A43" s="23" t="s">
        <v>80</v>
      </c>
      <c r="B43" s="17" t="s">
        <v>126</v>
      </c>
      <c r="C43" s="19" t="s">
        <v>442</v>
      </c>
      <c r="D43" s="16" t="s">
        <v>482</v>
      </c>
    </row>
  </sheetData>
  <phoneticPr fontId="3" type="noConversion"/>
  <conditionalFormatting sqref="C4:C13">
    <cfRule type="duplicateValues" dxfId="9" priority="21"/>
  </conditionalFormatting>
  <conditionalFormatting sqref="C20:C29">
    <cfRule type="duplicateValues" dxfId="8" priority="24"/>
  </conditionalFormatting>
  <conditionalFormatting sqref="C40">
    <cfRule type="duplicateValues" dxfId="7" priority="4"/>
  </conditionalFormatting>
  <conditionalFormatting sqref="C35:C36">
    <cfRule type="duplicateValues" dxfId="6" priority="9"/>
  </conditionalFormatting>
  <conditionalFormatting sqref="C37:C38">
    <cfRule type="duplicateValues" dxfId="5" priority="8"/>
  </conditionalFormatting>
  <conditionalFormatting sqref="C34">
    <cfRule type="duplicateValues" dxfId="4" priority="7"/>
  </conditionalFormatting>
  <conditionalFormatting sqref="C41 C39">
    <cfRule type="duplicateValues" dxfId="3" priority="10"/>
  </conditionalFormatting>
  <conditionalFormatting sqref="C14:C19">
    <cfRule type="duplicateValues" dxfId="2" priority="3"/>
  </conditionalFormatting>
  <conditionalFormatting sqref="C30:C33">
    <cfRule type="duplicateValues" dxfId="1" priority="2"/>
  </conditionalFormatting>
  <conditionalFormatting sqref="C1:C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배치기관별</vt:lpstr>
      <vt:lpstr>대기 후보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2024-12-27T00:57:11Z</dcterms:created>
  <dcterms:modified xsi:type="dcterms:W3CDTF">2024-12-30T01:24:51Z</dcterms:modified>
</cp:coreProperties>
</file>